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AHMEDABAD\AHMEDABAD NO.2\"/>
    </mc:Choice>
  </mc:AlternateContent>
  <xr:revisionPtr revIDLastSave="0" documentId="13_ncr:1_{472630D2-861E-4517-9E6B-14DAC6C6F1B8}" xr6:coauthVersionLast="47" xr6:coauthVersionMax="47" xr10:uidLastSave="{00000000-0000-0000-0000-000000000000}"/>
  <bookViews>
    <workbookView xWindow="1740" yWindow="1944" windowWidth="14352" windowHeight="10296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Toppers'!$A$1:$E$40</definedName>
    <definedName name="_xlnm.Print_Area" localSheetId="3">'2. X Section'!$A$1:$W$19</definedName>
    <definedName name="_xlnm.Print_Area" localSheetId="4">'3. X Subject'!$A$1:$V$89</definedName>
    <definedName name="_xlnm.Print_Area" localSheetId="5">'4. X Teacher'!$A$1:$W$93</definedName>
    <definedName name="_xlnm.Print_Area" localSheetId="6">'5. X Toppers'!$A$1:$E$25</definedName>
    <definedName name="_xlnm.Print_Area" localSheetId="8">'7. XII Section'!$A$1:$W$23</definedName>
    <definedName name="_xlnm.Print_Area" localSheetId="9">'8. XII Subject'!$A$1:$V$114</definedName>
    <definedName name="_xlnm.Print_Area" localSheetId="10">'9. XII Teacher'!$A$1:$W$125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Result'!$A$1:$X$148</definedName>
    <definedName name="_xlnm.Print_Area" localSheetId="7">'XII - CBSE Result'!$A$1:$Y$164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<sst xmlns="http://schemas.openxmlformats.org/spreadsheetml/2006/main" count="4595" uniqueCount="473">
  <si>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</si>
  <si>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</si>
  <si>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</si>
  <si>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</si>
  <si>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</si>
  <si>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</si>
  <si>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</si>
  <si>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</si>
  <si>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</si>
  <si>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</si>
  <si>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</si>
  <si>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</si>
  <si>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</si>
  <si>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</si>
  <si>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</si>
  <si>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</si>
  <si>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</si>
  <si>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</si>
  <si>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</si>
  <si>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</si>
  <si>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</si>
  <si>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</si>
  <si>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</si>
  <si>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</si>
  <si>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</si>
  <si>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</si>
  <si>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</si>
  <si>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</si>
  <si>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</si>
  <si>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</si>
  <si>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</si>
  <si>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</si>
  <si>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</si>
  <si>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</si>
  <si>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</si>
  <si>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</si>
  <si>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</si>
  <si>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</si>
  <si>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</si>
  <si>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</si>
  <si>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</si>
  <si>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</si>
  <si>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</si>
  <si>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</si>
  <si>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</si>
  <si>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</si>
  <si>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</si>
  <si>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</si>
  <si>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</si>
  <si>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</si>
  <si>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</si>
  <si>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</si>
  <si>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</si>
  <si>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</si>
  <si>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</si>
  <si>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</si>
  <si>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</si>
  <si>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</si>
  <si>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</si>
  <si>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</si>
  <si>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</si>
  <si>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</si>
  <si>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</si>
  <si>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</si>
  <si>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</si>
  <si>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</si>
  <si>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</si>
  <si>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</si>
  <si>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</si>
  <si>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</si>
  <si>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</si>
  <si>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</si>
  <si>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</si>
  <si>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</si>
  <si>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</si>
  <si>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</si>
  <si>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</si>
  <si>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</si>
  <si>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</si>
  <si>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</si>
  <si>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</si>
  <si>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</si>
  <si>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</si>
  <si>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</si>
  <si>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</si>
  <si>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</si>
  <si>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</si>
  <si>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</si>
  <si>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</si>
  <si>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</si>
  <si>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AHMEDABAD NO.2</t>
  </si>
  <si>
    <t>DAFANALA, AIR PORT ROAD, AHMEDABAD CANTT. , GUJ</t>
  </si>
  <si>
    <t>CBSE School Code : 14091, Affiliation No. : 400003</t>
  </si>
  <si>
    <t>ANALYSIS OF CBSE RESULT (AISSE &amp; AISSCE) : 2021-2022</t>
  </si>
  <si>
    <t>Generated through : NEUTEK Result Master Pro on 22 Jul 2022</t>
  </si>
  <si>
    <t>2021-2022</t>
  </si>
  <si>
    <t>22 JUL 2022</t>
  </si>
  <si>
    <t>S K SONI_x000D_
Exam I/C</t>
  </si>
  <si>
    <t>A P KACHCHAP_x000D_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</si>
  <si>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</si>
  <si>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</si>
  <si>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</si>
  <si>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</si>
  <si>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</si>
  <si>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KAJAL BHARATBHAI VAJA</t>
  </si>
  <si>
    <t>G</t>
  </si>
  <si>
    <t>A</t>
  </si>
  <si>
    <t>SAMYAK JAIN</t>
  </si>
  <si>
    <t>B</t>
  </si>
  <si>
    <t>HIMESH KUMAR SINGH</t>
  </si>
  <si>
    <t>KANABAR JAY</t>
  </si>
  <si>
    <t>MANSHA N LALWANI</t>
  </si>
  <si>
    <t>SANJANA YADAV</t>
  </si>
  <si>
    <t>ASHIKA SHYAM BIHARI TIWARI</t>
  </si>
  <si>
    <t>KRITIKA RAO</t>
  </si>
  <si>
    <t>SAMARTH</t>
  </si>
  <si>
    <t>DIVYATA KUMARI</t>
  </si>
  <si>
    <t>BHAKTI DARSHAN MISHRA</t>
  </si>
  <si>
    <t>ARNAV JAISWAL</t>
  </si>
  <si>
    <t>AARTI VALA</t>
  </si>
  <si>
    <t>PHALGUNI TOMAR</t>
  </si>
  <si>
    <t>KUMARI RANJANA</t>
  </si>
  <si>
    <t>KHUSHI CHANDEL</t>
  </si>
  <si>
    <t>KARNALI PATEL</t>
  </si>
  <si>
    <t>T STIPHEN</t>
  </si>
  <si>
    <t>NEHA CHOUHAN</t>
  </si>
  <si>
    <t>ADITYA BHASKARRAY KANASKAR</t>
  </si>
  <si>
    <t>DEVARSH AMIN</t>
  </si>
  <si>
    <t>VIKRANT RAI</t>
  </si>
  <si>
    <t>JATAN PARMAR</t>
  </si>
  <si>
    <t>KHATRI TIRTH</t>
  </si>
  <si>
    <t>MAHI SAXENA</t>
  </si>
  <si>
    <t>KAUM</t>
  </si>
  <si>
    <t>SAHEE</t>
  </si>
  <si>
    <t>BARIA SAROJBEN</t>
  </si>
  <si>
    <t>PALAK KUMARI</t>
  </si>
  <si>
    <t>RAVAL VIDHYA</t>
  </si>
  <si>
    <t>DIPESH KUMAR</t>
  </si>
  <si>
    <t>PREM MALI</t>
  </si>
  <si>
    <t>AYUSHI JAIN</t>
  </si>
  <si>
    <t>VINAY SOLANKI</t>
  </si>
  <si>
    <t>KOMAL SUNA</t>
  </si>
  <si>
    <t>DEEPESH PAL</t>
  </si>
  <si>
    <t>TUSHAR TIWARI</t>
  </si>
  <si>
    <t>ROHAN SINGH PARIHAR</t>
  </si>
  <si>
    <t>KANAN ASHISHKUMAR CHAUHAN</t>
  </si>
  <si>
    <t>UMESH AJMERA</t>
  </si>
  <si>
    <t>SIDDHI VIJAY KADAGANCHI</t>
  </si>
  <si>
    <t>ALISHA RAJORA</t>
  </si>
  <si>
    <t>SAURAV PATEL</t>
  </si>
  <si>
    <t>PURAV RAVAL</t>
  </si>
  <si>
    <t>COMP</t>
  </si>
  <si>
    <t>OMPRAKASH VISHVAKARMA</t>
  </si>
  <si>
    <t>PRADEEP</t>
  </si>
  <si>
    <t>GAURAV KUMAR KAPADIA</t>
  </si>
  <si>
    <t>KODURU VISHNU VARDHAN NAIDU</t>
  </si>
  <si>
    <t>SHAURYA JADAUN</t>
  </si>
  <si>
    <t>KAUSHIK HARSH SANJAY KUMAR</t>
  </si>
  <si>
    <t>CHANSI MEENA</t>
  </si>
  <si>
    <t>HARSHWARDHAN GANESH PATIL</t>
  </si>
  <si>
    <t>HANSHA KANWAR</t>
  </si>
  <si>
    <t>NAUSHEEN</t>
  </si>
  <si>
    <t>TEJASVI TEJAS PATEL</t>
  </si>
  <si>
    <t>SAMIK JANGIR</t>
  </si>
  <si>
    <t>URVISH JIGNESH THAKKAR</t>
  </si>
  <si>
    <t>SHIVAM SINGH PARIHAR</t>
  </si>
  <si>
    <t>NAITIK KUMAR JHA</t>
  </si>
  <si>
    <t>NAVEEN BINU</t>
  </si>
  <si>
    <t>SAHIL YADAV</t>
  </si>
  <si>
    <t>KAYAN PARVEZ LAKHVA</t>
  </si>
  <si>
    <t>SHRI KRISHNA CHANDRA RAI</t>
  </si>
  <si>
    <t>DIVYANSHU SEHRA</t>
  </si>
  <si>
    <t>YAGNIK PATEL</t>
  </si>
  <si>
    <t>BHAVYA UMESHKUMAR RATHOD</t>
  </si>
  <si>
    <t>ARMAN MOHAMMADYUSUF SHAIKH</t>
  </si>
  <si>
    <t>SHAIKH MOHAMMAD SHISH SAMIR AHMED</t>
  </si>
  <si>
    <t>PARMAR PRACHI KAMLESH</t>
  </si>
  <si>
    <t>PARMAR KUMARI DRASHTI</t>
  </si>
  <si>
    <t>AMAN YADAV</t>
  </si>
  <si>
    <t>ANUSHQA MAHESH TANWAR</t>
  </si>
  <si>
    <t>YADAV AKHILESH KAMLESH</t>
  </si>
  <si>
    <t>TAMANNA BHAKUNI</t>
  </si>
  <si>
    <t>DIVYANG NARENDRA KHANDARE</t>
  </si>
  <si>
    <t>ROHIT SINGH</t>
  </si>
  <si>
    <t>SHAMIT NITIN PAWAR</t>
  </si>
  <si>
    <t>PATEL NISHANT KUMAR PRAKASHBHAI</t>
  </si>
  <si>
    <t>KRISH DESHWAL</t>
  </si>
  <si>
    <t>DEVANSHU RAJKUMAR MANE</t>
  </si>
  <si>
    <t>SOLANKI SOUMYA KANTIBHAI</t>
  </si>
  <si>
    <t>PRASHANT RAWAT</t>
  </si>
  <si>
    <t>SARTHI MAHESHKUMAR RAVAL</t>
  </si>
  <si>
    <t>MAHI</t>
  </si>
  <si>
    <t>VAISHNAVI KAUSHIK CHAUHAN</t>
  </si>
  <si>
    <t>NAVINKUMAR</t>
  </si>
  <si>
    <t>AVINASH GOUD</t>
  </si>
  <si>
    <t>VIPINKUMAR</t>
  </si>
  <si>
    <t>BHATT SNEH CHIRAG KUMAR</t>
  </si>
  <si>
    <t>ROHIT YADAV</t>
  </si>
  <si>
    <t>DHIMAHI</t>
  </si>
  <si>
    <t>THAKUR SAHIL RAJESH KUMAR</t>
  </si>
  <si>
    <t>PUNIT MATHUR</t>
  </si>
  <si>
    <t>BIJITESH BORAH</t>
  </si>
  <si>
    <t>HIMANI KULDEEP BHALLA</t>
  </si>
  <si>
    <t>CHHAVI</t>
  </si>
  <si>
    <t>C</t>
  </si>
  <si>
    <t>RUDRA ROHITKUMAR RAWAL</t>
  </si>
  <si>
    <t>AYUSH SINGH NAGAR</t>
  </si>
  <si>
    <t>PRANAV KAUSHIK</t>
  </si>
  <si>
    <t>RIYA JUNEJA</t>
  </si>
  <si>
    <t>DHRUV RAJ SINGH SARVAIYA</t>
  </si>
  <si>
    <t>HAVI BHATI</t>
  </si>
  <si>
    <t>NIDHI KANWAR</t>
  </si>
  <si>
    <t>ABHISHEK SINGH TOMAR</t>
  </si>
  <si>
    <t>ROSHAN PRIYADARSHI</t>
  </si>
  <si>
    <t>KOMAL M PARMAR</t>
  </si>
  <si>
    <t>KASHISH VICKY BHAI SOLANKI</t>
  </si>
  <si>
    <t>CHAUHAN PRATHAM JIGNESH</t>
  </si>
  <si>
    <t>JANVI RAJESH VERMA</t>
  </si>
  <si>
    <t>KAZI ABDULLAH MOHMMAD ZUBER</t>
  </si>
  <si>
    <t>M MUTHU LAKSHMI</t>
  </si>
  <si>
    <t>SHAKSHI CHAUHAN</t>
  </si>
  <si>
    <t>PARMAR ANCHAL JAGDISH BHAI</t>
  </si>
  <si>
    <t>VAIBHAV RUSTAGI</t>
  </si>
  <si>
    <t>PATEL SHRUTI CHETAN BHAI</t>
  </si>
  <si>
    <t>ANKITA KUMARI</t>
  </si>
  <si>
    <t>JATIN KUMAR</t>
  </si>
  <si>
    <t>DISHANT TULSI BHAI CHAUHAN</t>
  </si>
  <si>
    <t>RIYA PATEL</t>
  </si>
  <si>
    <t>SABIYANA BANU</t>
  </si>
  <si>
    <t>SURAJ ROY</t>
  </si>
  <si>
    <t>JAISHREE LAKSHMI</t>
  </si>
  <si>
    <t>RAJPUT DHRUVIL SINGH VIRENDRA SINGH</t>
  </si>
  <si>
    <t>PREM PATEL</t>
  </si>
  <si>
    <t>AMIN HETANSHI PANKAJ KUMAR</t>
  </si>
  <si>
    <t>RISHAV PATRA</t>
  </si>
  <si>
    <t>THAKUR MAYANK MANISH SINGH</t>
  </si>
  <si>
    <t>KASHISH BEN P CHAUHAN</t>
  </si>
  <si>
    <t>CHANDRIKA S DAMOR</t>
  </si>
  <si>
    <t>CHAUHAN MEET</t>
  </si>
  <si>
    <t>YADAV KASAK PRAVIN SINH</t>
  </si>
  <si>
    <t>KHUSHI RANA</t>
  </si>
  <si>
    <t>PRAJAPATI  KAUTILYA KUMAR JAYANTI BHAI</t>
  </si>
  <si>
    <t>HARPREET KAUR</t>
  </si>
  <si>
    <t>SAGUN</t>
  </si>
  <si>
    <t>HARSH KUMAR</t>
  </si>
  <si>
    <t>VIVEK KUMAR NIRANJAN BHAI MAHERIA</t>
  </si>
  <si>
    <t>NIHARIKA</t>
  </si>
  <si>
    <t>ABHISHEK JHA</t>
  </si>
  <si>
    <t>PARMAR OM HITESH KUMAR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</si>
  <si>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</si>
  <si>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</si>
  <si>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</si>
  <si>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</si>
  <si>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</si>
  <si>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</si>
  <si>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</si>
  <si>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</si>
  <si>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</si>
  <si>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</si>
  <si>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</si>
  <si>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</si>
  <si>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</si>
  <si>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KAJAL BHARATBHAI VAJA [11105310]</t>
  </si>
  <si>
    <t>X A</t>
  </si>
  <si>
    <t>MANSHA N LALWANI [11105316]</t>
  </si>
  <si>
    <t>KODURU VISHNU VARDHAN NAIDU [11105388]</t>
  </si>
  <si>
    <t>X B</t>
  </si>
  <si>
    <t>DHRUV RAJ SINGH SARVAIYA [11105416]</t>
  </si>
  <si>
    <t>X C</t>
  </si>
  <si>
    <t>KANABAR JAY [11105332]</t>
  </si>
  <si>
    <t>SHAURYA JADAUN [11105378]</t>
  </si>
  <si>
    <t>HIMESH KUMAR SINGH [11105437]</t>
  </si>
  <si>
    <t>RUDRA ROHITKUMAR RAWAL [11105429]</t>
  </si>
  <si>
    <t>ASHIKA SHYAM BIHARI TIWARI [11105438]</t>
  </si>
  <si>
    <t>ANALYSIS OF CBSE RESULT (AISSCE) 2021-2022 : CLASS XII</t>
  </si>
  <si>
    <t>AKASH PRAJAPATI</t>
  </si>
  <si>
    <t>Sci.</t>
  </si>
  <si>
    <t>RAJAN AALISHA SURESHBHAI</t>
  </si>
  <si>
    <t>ANSH KUMAR TRIPATHI</t>
  </si>
  <si>
    <t>VIVEK RAI</t>
  </si>
  <si>
    <t>MEHUL UTTAM</t>
  </si>
  <si>
    <t>MOHAMMAD HUDA ANSARI</t>
  </si>
  <si>
    <t>YUVRAJ SINGH</t>
  </si>
  <si>
    <t>SAURABH KUMAR YADAV</t>
  </si>
  <si>
    <t>TANMAY</t>
  </si>
  <si>
    <t>SHREYA ANILKUMAR VASAVA</t>
  </si>
  <si>
    <t>KRISHA GOSWAMI</t>
  </si>
  <si>
    <t>SURAJ PATEL</t>
  </si>
  <si>
    <t>SUDHANSHU PANDIT</t>
  </si>
  <si>
    <t>JAINIK DEVADA</t>
  </si>
  <si>
    <t>DEEPAK SINGH</t>
  </si>
  <si>
    <t>RIYA MISHRA</t>
  </si>
  <si>
    <t>ARUSH AGGARWAL</t>
  </si>
  <si>
    <t>MANPREET SINGH</t>
  </si>
  <si>
    <t>MANVI</t>
  </si>
  <si>
    <t>SHIKHA SHARMA</t>
  </si>
  <si>
    <t>PATEL JAY</t>
  </si>
  <si>
    <t>SHAILY SHARMA</t>
  </si>
  <si>
    <t>HARSHITA RAJESH RAMCHANDANI</t>
  </si>
  <si>
    <t>SHIVANSH KUMAR PANDEY</t>
  </si>
  <si>
    <t>ASHISH KUMAR DAS</t>
  </si>
  <si>
    <t>SANDEEP KHAMBHALA</t>
  </si>
  <si>
    <t>ADARSH KUMAR SINGH</t>
  </si>
  <si>
    <t>KRISHNA MAURYA</t>
  </si>
  <si>
    <t>AMIN MAHAVIR</t>
  </si>
  <si>
    <t>DHAIRYAKUMAR HEMANTKUMAR TRIPATHI</t>
  </si>
  <si>
    <t>SHELKE PREM PRAVIN</t>
  </si>
  <si>
    <t>DIPANSU ATTRI</t>
  </si>
  <si>
    <t>DEEP VARIYA</t>
  </si>
  <si>
    <t>OM ANIL BHAMBERE</t>
  </si>
  <si>
    <t>PATEL VISHAL VIJAY KUMAR</t>
  </si>
  <si>
    <t>LALIT PATEL</t>
  </si>
  <si>
    <t>SANJEEV KUMAR</t>
  </si>
  <si>
    <t>THAKUR KARAN SINGH</t>
  </si>
  <si>
    <t>HARSH  SUNIL RAMCHANDANI</t>
  </si>
  <si>
    <t>VINDHYA HOODA</t>
  </si>
  <si>
    <t>NISHA DHANDHALA</t>
  </si>
  <si>
    <t>SHABANA KHAN</t>
  </si>
  <si>
    <t>SADHU MINAL</t>
  </si>
  <si>
    <t>SANJNA CHATANI</t>
  </si>
  <si>
    <t>PUSPO DEY</t>
  </si>
  <si>
    <t>TANUJ PRATAP SINGH</t>
  </si>
  <si>
    <t>VAISHNAVI VERMA</t>
  </si>
  <si>
    <t>PRITI KUMARI</t>
  </si>
  <si>
    <t>ANUSHKA SHUKLA</t>
  </si>
  <si>
    <t>CHANCHAL</t>
  </si>
  <si>
    <t>AKASH TIWARI</t>
  </si>
  <si>
    <t>TEJESH TANAJI  PUJARI</t>
  </si>
  <si>
    <t>DAYMA MOHIT HEMRAJ</t>
  </si>
  <si>
    <t>VYAS NISHTHA</t>
  </si>
  <si>
    <t>SNEHA NAIDU</t>
  </si>
  <si>
    <t>SHRUTIBAHEN B MODI</t>
  </si>
  <si>
    <t>SANDIPAN NATH</t>
  </si>
  <si>
    <t>SHARVARI MAYURKUMAR RATHOD</t>
  </si>
  <si>
    <t>HIMANSHU YADAV</t>
  </si>
  <si>
    <t>ARYAN SOLANKI</t>
  </si>
  <si>
    <t>DEVDA YASH RAJ SINGH</t>
  </si>
  <si>
    <t>GARGI GHANSHYAMBHAI PATEL</t>
  </si>
  <si>
    <t>PARMAR VANSHIKA</t>
  </si>
  <si>
    <t>AVINASH BALVIR CHOUDHARY</t>
  </si>
  <si>
    <t>RATHOD PARTH YOGESHKUMAR</t>
  </si>
  <si>
    <t>KARAN SHARMA</t>
  </si>
  <si>
    <t>JAGRUTI JAYWANT MASKE</t>
  </si>
  <si>
    <t>ASARI HARNISH SHIH</t>
  </si>
  <si>
    <t>SIDDHANT SAMADHAN BAVISKAR</t>
  </si>
  <si>
    <t>PARMAR NENSHI RAKESH BHAI</t>
  </si>
  <si>
    <t>JAY KUMAR SHARMA</t>
  </si>
  <si>
    <t>DIVYA</t>
  </si>
  <si>
    <t>ANANYA SINGH CHAUHAN</t>
  </si>
  <si>
    <t>KRISHNA YOGESHKUMAR RATHOD</t>
  </si>
  <si>
    <t>PAWAR DIYA NITIN</t>
  </si>
  <si>
    <t>AMAN BISWAS</t>
  </si>
  <si>
    <t>MEHAR KATARA</t>
  </si>
  <si>
    <t>RAHUL YADAV</t>
  </si>
  <si>
    <t>PATHAK ANANYA ANIL</t>
  </si>
  <si>
    <t>Com.</t>
  </si>
  <si>
    <t>SIMRAN JAT SHIVPAL</t>
  </si>
  <si>
    <t>HARIPRIYA LADDHA</t>
  </si>
  <si>
    <t>PRANJAL WADHWANI</t>
  </si>
  <si>
    <t>ADITYA SHAH</t>
  </si>
  <si>
    <t>LAKSHAY TAILOR</t>
  </si>
  <si>
    <t>KHUSHBOO SINGHAL</t>
  </si>
  <si>
    <t>VANSH LADDHA</t>
  </si>
  <si>
    <t>MALI PRIYA RAMNARAYAN</t>
  </si>
  <si>
    <t>MAKWANA MEHUL KUMAR</t>
  </si>
  <si>
    <t>PRAJAPATI DIVYESH</t>
  </si>
  <si>
    <t>ANJALI PAL</t>
  </si>
  <si>
    <t>KEWAL NAVADIA</t>
  </si>
  <si>
    <t>SNEHA CHAUHAN</t>
  </si>
  <si>
    <t>RISHITA NITIN MISHRA</t>
  </si>
  <si>
    <t>RESHAM UPADHYAY</t>
  </si>
  <si>
    <t>ABRAR SHAIKH</t>
  </si>
  <si>
    <t>DABRAL DHRUV RAJESHBHAI</t>
  </si>
  <si>
    <t>AVANTI RAI</t>
  </si>
  <si>
    <t>JANVI KUSHWAH</t>
  </si>
  <si>
    <t>USTAT SINGH JASBIR SINGH CHHABRA</t>
  </si>
  <si>
    <t>DISHA SAURABH PATEL</t>
  </si>
  <si>
    <t>PARMAR PRIYANSHU</t>
  </si>
  <si>
    <t>NIDHI</t>
  </si>
  <si>
    <t>NIKITA PARIHAR</t>
  </si>
  <si>
    <t>HARENDRA SINGH</t>
  </si>
  <si>
    <t>RAJVEER SINGH M JADEJA</t>
  </si>
  <si>
    <t>KARTAVYA PRAJAPATI</t>
  </si>
  <si>
    <t>YASH UJAIN SURYAWANSHI</t>
  </si>
  <si>
    <t>SHAILENDRA SINGH</t>
  </si>
  <si>
    <t>DHRUV PATEL</t>
  </si>
  <si>
    <t>AARASEE YADAV</t>
  </si>
  <si>
    <t>MANISH BISOI</t>
  </si>
  <si>
    <t>HEMANGIBEN SURESHKUMAR KAPADIA</t>
  </si>
  <si>
    <t>MEGHA PARESH PATEL</t>
  </si>
  <si>
    <t>SANJANA KUMARI</t>
  </si>
  <si>
    <t>VINUSH KUMAR</t>
  </si>
  <si>
    <t>ABHAY TIWARI</t>
  </si>
  <si>
    <t>FAIL</t>
  </si>
  <si>
    <t>SIDDHI KHANDELWAL</t>
  </si>
  <si>
    <t>Hum.</t>
  </si>
  <si>
    <t>D</t>
  </si>
  <si>
    <t>ANKITA</t>
  </si>
  <si>
    <t>BAMBROO SHIREEN</t>
  </si>
  <si>
    <t>VIVEK SINGH RAJPUT</t>
  </si>
  <si>
    <t>NIKHIL HITENDER BRAHMBHATT</t>
  </si>
  <si>
    <t>GORI KULSHRESTHA</t>
  </si>
  <si>
    <t>ADITYA SINGH</t>
  </si>
  <si>
    <t>CHANDANI KUMARI</t>
  </si>
  <si>
    <t>BHADAURIYA AKANKSHA</t>
  </si>
  <si>
    <t>DEV SHARMA</t>
  </si>
  <si>
    <t>PAVITHRA  M</t>
  </si>
  <si>
    <t>TAVIAD DIVYKANT</t>
  </si>
  <si>
    <t>TIWARI SMIT KUMAR</t>
  </si>
  <si>
    <t>SHYAM SURESHBHAI SABHANI</t>
  </si>
  <si>
    <t>NOUSHEEN SADIK MOHAMMAD</t>
  </si>
  <si>
    <t>ABHISHEK KUMAR SINGH</t>
  </si>
  <si>
    <t>VISHWA PATEL</t>
  </si>
  <si>
    <t>TAVIYAD ROHIT BHAI</t>
  </si>
  <si>
    <t>RATHOD ARCHI MUKESHKUMAR</t>
  </si>
  <si>
    <t>SHOUVIK CHAKRABORTY</t>
  </si>
  <si>
    <t>ARSHAD KHAN</t>
  </si>
  <si>
    <t>PROMISE SINGH</t>
  </si>
  <si>
    <t>VINAY SINGH YADAV</t>
  </si>
  <si>
    <t>KARAN LATA</t>
  </si>
  <si>
    <t>HEMANSHU DANCHANDBHAI CHAUHAN</t>
  </si>
  <si>
    <t>SUHANI</t>
  </si>
  <si>
    <t>VIRAJ  PARMAR</t>
  </si>
  <si>
    <t>ANURAG MOURYA</t>
  </si>
  <si>
    <t>DHRUVI MAKWANA</t>
  </si>
  <si>
    <t>PRIYA MALLICK</t>
  </si>
  <si>
    <t>RAVIKANT SHARMA</t>
  </si>
  <si>
    <t>RAVINDER SINGH</t>
  </si>
  <si>
    <t>DHARU DEVYANI JAYESHKUMAR</t>
  </si>
  <si>
    <t>LOKENDRA SINGH</t>
  </si>
  <si>
    <t>YASHRAJ KOGE</t>
  </si>
  <si>
    <t>KRISH SUNILBHAI MAKWANA</t>
  </si>
  <si>
    <t>MOINUDDIN SAIYAD</t>
  </si>
  <si>
    <t>HITENDRA SINGH PANWAR</t>
  </si>
  <si>
    <t>KHUSHI SINGH RAJPUT</t>
  </si>
  <si>
    <t>MAYURI TULSIRAM PARAB</t>
  </si>
  <si>
    <t>DHRUV SOLANKI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</si>
  <si>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</si>
  <si>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</si>
  <si>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</si>
  <si>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</si>
  <si>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</si>
  <si>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</si>
  <si>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</si>
  <si>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</si>
  <si>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</si>
  <si>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BIOLOGY [044]</t>
  </si>
  <si>
    <t>APPLIED MATHEMATICS [241]</t>
  </si>
  <si>
    <t>ACCOUNTANCY [055]</t>
  </si>
  <si>
    <t>BUSINESSSTUDIES [054]</t>
  </si>
  <si>
    <t>ECONOMICS [030]</t>
  </si>
  <si>
    <t>INFO. PRAC. [065]</t>
  </si>
  <si>
    <t>HISTORY [027]</t>
  </si>
  <si>
    <t>GEOGRAPHY [029]</t>
  </si>
  <si>
    <t>POLITICAL SCI. [028]</t>
  </si>
  <si>
    <t>ANALYSIS OF CBSE RESULT (AISSCE) 2021-2022 : CLASS XII Teacher-wise analysis</t>
  </si>
  <si>
    <t>ANALYSIS OF CBSE RESULT (AISSCE) 2021-2022 : CLASS XII Subject-wise toppers</t>
  </si>
  <si>
    <t>SIDDHI KHANDELWAL [11604049]</t>
  </si>
  <si>
    <t>XII D</t>
  </si>
  <si>
    <t>SIMRAN JAT SHIVPAL [11604017]</t>
  </si>
  <si>
    <t>XII C</t>
  </si>
  <si>
    <t>PRANJAL WADHWANI [11604036]</t>
  </si>
  <si>
    <t>RAJAN AALISHA SURESHBHAI [11603931]</t>
  </si>
  <si>
    <t>XII A</t>
  </si>
  <si>
    <t>ANSH KUMAR TRIPATHI [11603934]</t>
  </si>
  <si>
    <t>SADHU MINAL [11603976]</t>
  </si>
  <si>
    <t>XII B</t>
  </si>
  <si>
    <t>NISHA DHANDHALA [11603977]</t>
  </si>
  <si>
    <t>HARIPRIYA LADDHA [11604007]</t>
  </si>
  <si>
    <t>PATHAK ANANYA ANIL [11604014]</t>
  </si>
  <si>
    <t>ADITYA SHAH [11604019]</t>
  </si>
  <si>
    <t>AKASH PRAJAPATI [11603933]</t>
  </si>
  <si>
    <t>KHUSHBOO SINGHAL [11604010]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</si>
</sst>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48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0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89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93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5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64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23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14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25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loZkgyKNtNhhlijG8XcodQsazb5YZKbfIYBAjPW8zd4xzZRUjiCMioc5hbx2S/XSgSAcsDBdKZqKpwLm10qXCQ==" saltValue="j8ky9PGqM8+LvnZx3ouYn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439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438</v>
      </c>
      <c r="B8" s="89" t="s">
        <v>106</v>
      </c>
      <c r="C8" s="132" t="s">
        <v>440</v>
      </c>
      <c r="D8" s="89" t="s">
        <v>108</v>
      </c>
      <c r="E8" s="90">
        <v>31</v>
      </c>
      <c r="F8" s="90">
        <v>31</v>
      </c>
      <c r="G8" s="91">
        <v>100</v>
      </c>
      <c r="H8" s="91">
        <v>64.11</v>
      </c>
      <c r="I8" s="90">
        <v>2</v>
      </c>
      <c r="J8" s="90">
        <v>7</v>
      </c>
      <c r="K8" s="90">
        <v>4</v>
      </c>
      <c r="L8" s="90">
        <v>5</v>
      </c>
      <c r="M8" s="90">
        <v>9</v>
      </c>
      <c r="N8" s="90">
        <v>2</v>
      </c>
      <c r="O8" s="90">
        <v>1</v>
      </c>
      <c r="P8" s="90">
        <v>1</v>
      </c>
      <c r="Q8" s="90">
        <v>0</v>
      </c>
      <c r="R8" s="90">
        <v>6</v>
      </c>
      <c r="S8" s="90">
        <v>20</v>
      </c>
      <c r="T8" s="90">
        <v>4</v>
      </c>
      <c r="U8" s="90">
        <v>1</v>
      </c>
      <c r="V8" s="90">
        <v>0</v>
      </c>
    </row>
    <row r="9" spans="1:29" ht="19.95" customHeight="1" x14ac:dyDescent="0.25">
      <c r="A9" s="250" t="s">
        <v>438</v>
      </c>
      <c r="B9" s="251" t="s">
        <v>106</v>
      </c>
      <c r="C9" s="259" t="s">
        <v>440</v>
      </c>
      <c r="D9" s="251" t="s">
        <v>105</v>
      </c>
      <c r="E9" s="252">
        <v>9</v>
      </c>
      <c r="F9" s="252">
        <v>9</v>
      </c>
      <c r="G9" s="253">
        <v>100</v>
      </c>
      <c r="H9" s="253">
        <v>72.22</v>
      </c>
      <c r="I9" s="252">
        <v>1</v>
      </c>
      <c r="J9" s="252">
        <v>2</v>
      </c>
      <c r="K9" s="252">
        <v>2</v>
      </c>
      <c r="L9" s="252">
        <v>2</v>
      </c>
      <c r="M9" s="252">
        <v>2</v>
      </c>
      <c r="N9" s="252">
        <v>0</v>
      </c>
      <c r="O9" s="252">
        <v>0</v>
      </c>
      <c r="P9" s="252">
        <v>0</v>
      </c>
      <c r="Q9" s="252">
        <v>0</v>
      </c>
      <c r="R9" s="252">
        <v>1</v>
      </c>
      <c r="S9" s="252">
        <v>7</v>
      </c>
      <c r="T9" s="252">
        <v>1</v>
      </c>
      <c r="U9" s="252">
        <v>0</v>
      </c>
      <c r="V9" s="254">
        <v>0</v>
      </c>
    </row>
    <row r="10" spans="1:29" ht="19.95" customHeight="1" x14ac:dyDescent="0.25">
      <c r="A10" s="250" t="s">
        <v>438</v>
      </c>
      <c r="B10" s="251" t="s">
        <v>106</v>
      </c>
      <c r="C10" s="259" t="s">
        <v>440</v>
      </c>
      <c r="D10" s="251" t="s">
        <v>71</v>
      </c>
      <c r="E10" s="252">
        <v>40</v>
      </c>
      <c r="F10" s="252">
        <v>40</v>
      </c>
      <c r="G10" s="253">
        <v>100</v>
      </c>
      <c r="H10" s="253">
        <v>65.94</v>
      </c>
      <c r="I10" s="252">
        <v>3</v>
      </c>
      <c r="J10" s="252">
        <v>9</v>
      </c>
      <c r="K10" s="252">
        <v>6</v>
      </c>
      <c r="L10" s="252">
        <v>7</v>
      </c>
      <c r="M10" s="252">
        <v>11</v>
      </c>
      <c r="N10" s="252">
        <v>2</v>
      </c>
      <c r="O10" s="252">
        <v>1</v>
      </c>
      <c r="P10" s="252">
        <v>1</v>
      </c>
      <c r="Q10" s="252">
        <v>0</v>
      </c>
      <c r="R10" s="252">
        <v>7</v>
      </c>
      <c r="S10" s="252">
        <v>27</v>
      </c>
      <c r="T10" s="252">
        <v>5</v>
      </c>
      <c r="U10" s="252">
        <v>1</v>
      </c>
      <c r="V10" s="254">
        <v>0</v>
      </c>
    </row>
    <row r="11" spans="1:29" ht="3" customHeight="1" x14ac:dyDescent="0.25">
      <c r="A11" s="255" t="s">
        <v>251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438</v>
      </c>
      <c r="B12" s="251" t="s">
        <v>106</v>
      </c>
      <c r="C12" s="259" t="s">
        <v>441</v>
      </c>
      <c r="D12" s="251" t="s">
        <v>108</v>
      </c>
      <c r="E12" s="252">
        <v>3</v>
      </c>
      <c r="F12" s="252">
        <v>3</v>
      </c>
      <c r="G12" s="253">
        <v>100</v>
      </c>
      <c r="H12" s="253">
        <v>50</v>
      </c>
      <c r="I12" s="252">
        <v>0</v>
      </c>
      <c r="J12" s="252">
        <v>0</v>
      </c>
      <c r="K12" s="252">
        <v>1</v>
      </c>
      <c r="L12" s="252">
        <v>0</v>
      </c>
      <c r="M12" s="252">
        <v>0</v>
      </c>
      <c r="N12" s="252">
        <v>2</v>
      </c>
      <c r="O12" s="252">
        <v>0</v>
      </c>
      <c r="P12" s="252">
        <v>0</v>
      </c>
      <c r="Q12" s="252">
        <v>0</v>
      </c>
      <c r="R12" s="252">
        <v>0</v>
      </c>
      <c r="S12" s="252">
        <v>1</v>
      </c>
      <c r="T12" s="252">
        <v>2</v>
      </c>
      <c r="U12" s="252">
        <v>0</v>
      </c>
      <c r="V12" s="254">
        <v>0</v>
      </c>
    </row>
    <row r="13" spans="1:29" ht="19.95" customHeight="1" x14ac:dyDescent="0.25">
      <c r="A13" s="250" t="s">
        <v>438</v>
      </c>
      <c r="B13" s="251" t="s">
        <v>106</v>
      </c>
      <c r="C13" s="259" t="s">
        <v>441</v>
      </c>
      <c r="D13" s="251" t="s">
        <v>105</v>
      </c>
      <c r="E13" s="252">
        <v>2</v>
      </c>
      <c r="F13" s="252">
        <v>2</v>
      </c>
      <c r="G13" s="253">
        <v>100</v>
      </c>
      <c r="H13" s="253">
        <v>75</v>
      </c>
      <c r="I13" s="252">
        <v>0</v>
      </c>
      <c r="J13" s="252">
        <v>1</v>
      </c>
      <c r="K13" s="252">
        <v>0</v>
      </c>
      <c r="L13" s="252">
        <v>1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0</v>
      </c>
      <c r="S13" s="252">
        <v>2</v>
      </c>
      <c r="T13" s="252">
        <v>0</v>
      </c>
      <c r="U13" s="252">
        <v>0</v>
      </c>
      <c r="V13" s="254">
        <v>0</v>
      </c>
    </row>
    <row r="14" spans="1:29" ht="19.95" customHeight="1" x14ac:dyDescent="0.25">
      <c r="A14" s="250" t="s">
        <v>438</v>
      </c>
      <c r="B14" s="251" t="s">
        <v>106</v>
      </c>
      <c r="C14" s="259" t="s">
        <v>441</v>
      </c>
      <c r="D14" s="251" t="s">
        <v>71</v>
      </c>
      <c r="E14" s="252">
        <v>5</v>
      </c>
      <c r="F14" s="252">
        <v>5</v>
      </c>
      <c r="G14" s="253">
        <v>100</v>
      </c>
      <c r="H14" s="253">
        <v>60</v>
      </c>
      <c r="I14" s="252">
        <v>0</v>
      </c>
      <c r="J14" s="252">
        <v>1</v>
      </c>
      <c r="K14" s="252">
        <v>1</v>
      </c>
      <c r="L14" s="252">
        <v>1</v>
      </c>
      <c r="M14" s="252">
        <v>0</v>
      </c>
      <c r="N14" s="252">
        <v>2</v>
      </c>
      <c r="O14" s="252">
        <v>0</v>
      </c>
      <c r="P14" s="252">
        <v>0</v>
      </c>
      <c r="Q14" s="252">
        <v>0</v>
      </c>
      <c r="R14" s="252">
        <v>0</v>
      </c>
      <c r="S14" s="252">
        <v>3</v>
      </c>
      <c r="T14" s="252">
        <v>2</v>
      </c>
      <c r="U14" s="252">
        <v>0</v>
      </c>
      <c r="V14" s="254">
        <v>0</v>
      </c>
    </row>
    <row r="15" spans="1:29" ht="3" customHeight="1" x14ac:dyDescent="0.25">
      <c r="A15" s="255" t="s">
        <v>251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438</v>
      </c>
      <c r="B16" s="251" t="s">
        <v>106</v>
      </c>
      <c r="C16" s="259" t="s">
        <v>442</v>
      </c>
      <c r="D16" s="251" t="s">
        <v>108</v>
      </c>
      <c r="E16" s="252">
        <v>31</v>
      </c>
      <c r="F16" s="252">
        <v>31</v>
      </c>
      <c r="G16" s="253">
        <v>100</v>
      </c>
      <c r="H16" s="253">
        <v>52.02</v>
      </c>
      <c r="I16" s="252">
        <v>4</v>
      </c>
      <c r="J16" s="252">
        <v>4</v>
      </c>
      <c r="K16" s="252">
        <v>3</v>
      </c>
      <c r="L16" s="252">
        <v>0</v>
      </c>
      <c r="M16" s="252">
        <v>6</v>
      </c>
      <c r="N16" s="252">
        <v>4</v>
      </c>
      <c r="O16" s="252">
        <v>5</v>
      </c>
      <c r="P16" s="252">
        <v>5</v>
      </c>
      <c r="Q16" s="252">
        <v>0</v>
      </c>
      <c r="R16" s="252">
        <v>6</v>
      </c>
      <c r="S16" s="252">
        <v>4</v>
      </c>
      <c r="T16" s="252">
        <v>3</v>
      </c>
      <c r="U16" s="252">
        <v>14</v>
      </c>
      <c r="V16" s="254">
        <v>4</v>
      </c>
    </row>
    <row r="17" spans="1:22" ht="19.95" customHeight="1" x14ac:dyDescent="0.25">
      <c r="A17" s="250" t="s">
        <v>438</v>
      </c>
      <c r="B17" s="251" t="s">
        <v>106</v>
      </c>
      <c r="C17" s="259" t="s">
        <v>442</v>
      </c>
      <c r="D17" s="251" t="s">
        <v>105</v>
      </c>
      <c r="E17" s="252">
        <v>9</v>
      </c>
      <c r="F17" s="252">
        <v>8</v>
      </c>
      <c r="G17" s="253">
        <v>88.89</v>
      </c>
      <c r="H17" s="253">
        <v>52.78</v>
      </c>
      <c r="I17" s="252">
        <v>1</v>
      </c>
      <c r="J17" s="252">
        <v>0</v>
      </c>
      <c r="K17" s="252">
        <v>2</v>
      </c>
      <c r="L17" s="252">
        <v>1</v>
      </c>
      <c r="M17" s="252">
        <v>2</v>
      </c>
      <c r="N17" s="252">
        <v>1</v>
      </c>
      <c r="O17" s="252">
        <v>1</v>
      </c>
      <c r="P17" s="252">
        <v>0</v>
      </c>
      <c r="Q17" s="252">
        <v>1</v>
      </c>
      <c r="R17" s="252">
        <v>1</v>
      </c>
      <c r="S17" s="252">
        <v>2</v>
      </c>
      <c r="T17" s="252">
        <v>2</v>
      </c>
      <c r="U17" s="252">
        <v>3</v>
      </c>
      <c r="V17" s="254">
        <v>0</v>
      </c>
    </row>
    <row r="18" spans="1:22" ht="19.95" customHeight="1" x14ac:dyDescent="0.25">
      <c r="A18" s="250" t="s">
        <v>438</v>
      </c>
      <c r="B18" s="251" t="s">
        <v>106</v>
      </c>
      <c r="C18" s="259" t="s">
        <v>442</v>
      </c>
      <c r="D18" s="251" t="s">
        <v>71</v>
      </c>
      <c r="E18" s="252">
        <v>40</v>
      </c>
      <c r="F18" s="252">
        <v>39</v>
      </c>
      <c r="G18" s="253">
        <v>97.5</v>
      </c>
      <c r="H18" s="253">
        <v>52.19</v>
      </c>
      <c r="I18" s="252">
        <v>5</v>
      </c>
      <c r="J18" s="252">
        <v>4</v>
      </c>
      <c r="K18" s="252">
        <v>5</v>
      </c>
      <c r="L18" s="252">
        <v>1</v>
      </c>
      <c r="M18" s="252">
        <v>8</v>
      </c>
      <c r="N18" s="252">
        <v>5</v>
      </c>
      <c r="O18" s="252">
        <v>6</v>
      </c>
      <c r="P18" s="252">
        <v>5</v>
      </c>
      <c r="Q18" s="252">
        <v>1</v>
      </c>
      <c r="R18" s="252">
        <v>7</v>
      </c>
      <c r="S18" s="252">
        <v>6</v>
      </c>
      <c r="T18" s="252">
        <v>5</v>
      </c>
      <c r="U18" s="252">
        <v>17</v>
      </c>
      <c r="V18" s="254">
        <v>4</v>
      </c>
    </row>
    <row r="19" spans="1:22" ht="3" customHeight="1" x14ac:dyDescent="0.25">
      <c r="A19" s="255" t="s">
        <v>251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438</v>
      </c>
      <c r="B20" s="251" t="s">
        <v>106</v>
      </c>
      <c r="C20" s="259" t="s">
        <v>443</v>
      </c>
      <c r="D20" s="251" t="s">
        <v>108</v>
      </c>
      <c r="E20" s="252">
        <v>31</v>
      </c>
      <c r="F20" s="252">
        <v>31</v>
      </c>
      <c r="G20" s="253">
        <v>100</v>
      </c>
      <c r="H20" s="253">
        <v>47.18</v>
      </c>
      <c r="I20" s="252">
        <v>2</v>
      </c>
      <c r="J20" s="252">
        <v>3</v>
      </c>
      <c r="K20" s="252">
        <v>3</v>
      </c>
      <c r="L20" s="252">
        <v>4</v>
      </c>
      <c r="M20" s="252">
        <v>2</v>
      </c>
      <c r="N20" s="252">
        <v>6</v>
      </c>
      <c r="O20" s="252">
        <v>5</v>
      </c>
      <c r="P20" s="252">
        <v>6</v>
      </c>
      <c r="Q20" s="252">
        <v>0</v>
      </c>
      <c r="R20" s="252">
        <v>1</v>
      </c>
      <c r="S20" s="252">
        <v>6</v>
      </c>
      <c r="T20" s="252">
        <v>13</v>
      </c>
      <c r="U20" s="252">
        <v>11</v>
      </c>
      <c r="V20" s="254">
        <v>0</v>
      </c>
    </row>
    <row r="21" spans="1:22" ht="19.95" customHeight="1" x14ac:dyDescent="0.25">
      <c r="A21" s="250" t="s">
        <v>438</v>
      </c>
      <c r="B21" s="251" t="s">
        <v>106</v>
      </c>
      <c r="C21" s="259" t="s">
        <v>443</v>
      </c>
      <c r="D21" s="251" t="s">
        <v>105</v>
      </c>
      <c r="E21" s="252">
        <v>9</v>
      </c>
      <c r="F21" s="252">
        <v>9</v>
      </c>
      <c r="G21" s="253">
        <v>100</v>
      </c>
      <c r="H21" s="253">
        <v>50</v>
      </c>
      <c r="I21" s="252">
        <v>0</v>
      </c>
      <c r="J21" s="252">
        <v>1</v>
      </c>
      <c r="K21" s="252">
        <v>2</v>
      </c>
      <c r="L21" s="252">
        <v>0</v>
      </c>
      <c r="M21" s="252">
        <v>2</v>
      </c>
      <c r="N21" s="252">
        <v>2</v>
      </c>
      <c r="O21" s="252">
        <v>1</v>
      </c>
      <c r="P21" s="252">
        <v>1</v>
      </c>
      <c r="Q21" s="252">
        <v>0</v>
      </c>
      <c r="R21" s="252">
        <v>0</v>
      </c>
      <c r="S21" s="252">
        <v>2</v>
      </c>
      <c r="T21" s="252">
        <v>5</v>
      </c>
      <c r="U21" s="252">
        <v>2</v>
      </c>
      <c r="V21" s="254">
        <v>0</v>
      </c>
    </row>
    <row r="22" spans="1:22" ht="19.95" customHeight="1" x14ac:dyDescent="0.25">
      <c r="A22" s="250" t="s">
        <v>438</v>
      </c>
      <c r="B22" s="251" t="s">
        <v>106</v>
      </c>
      <c r="C22" s="259" t="s">
        <v>443</v>
      </c>
      <c r="D22" s="251" t="s">
        <v>71</v>
      </c>
      <c r="E22" s="252">
        <v>40</v>
      </c>
      <c r="F22" s="252">
        <v>40</v>
      </c>
      <c r="G22" s="253">
        <v>100</v>
      </c>
      <c r="H22" s="253">
        <v>47.81</v>
      </c>
      <c r="I22" s="252">
        <v>2</v>
      </c>
      <c r="J22" s="252">
        <v>4</v>
      </c>
      <c r="K22" s="252">
        <v>5</v>
      </c>
      <c r="L22" s="252">
        <v>4</v>
      </c>
      <c r="M22" s="252">
        <v>4</v>
      </c>
      <c r="N22" s="252">
        <v>8</v>
      </c>
      <c r="O22" s="252">
        <v>6</v>
      </c>
      <c r="P22" s="252">
        <v>7</v>
      </c>
      <c r="Q22" s="252">
        <v>0</v>
      </c>
      <c r="R22" s="252">
        <v>1</v>
      </c>
      <c r="S22" s="252">
        <v>8</v>
      </c>
      <c r="T22" s="252">
        <v>18</v>
      </c>
      <c r="U22" s="252">
        <v>13</v>
      </c>
      <c r="V22" s="254">
        <v>0</v>
      </c>
    </row>
    <row r="23" spans="1:22" ht="3" customHeight="1" x14ac:dyDescent="0.25">
      <c r="A23" s="255" t="s">
        <v>251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438</v>
      </c>
      <c r="B24" s="251" t="s">
        <v>106</v>
      </c>
      <c r="C24" s="259" t="s">
        <v>444</v>
      </c>
      <c r="D24" s="251" t="s">
        <v>108</v>
      </c>
      <c r="E24" s="252">
        <v>31</v>
      </c>
      <c r="F24" s="252">
        <v>31</v>
      </c>
      <c r="G24" s="253">
        <v>100</v>
      </c>
      <c r="H24" s="253">
        <v>48.39</v>
      </c>
      <c r="I24" s="252">
        <v>3</v>
      </c>
      <c r="J24" s="252">
        <v>2</v>
      </c>
      <c r="K24" s="252">
        <v>2</v>
      </c>
      <c r="L24" s="252">
        <v>3</v>
      </c>
      <c r="M24" s="252">
        <v>6</v>
      </c>
      <c r="N24" s="252">
        <v>5</v>
      </c>
      <c r="O24" s="252">
        <v>6</v>
      </c>
      <c r="P24" s="252">
        <v>4</v>
      </c>
      <c r="Q24" s="252">
        <v>0</v>
      </c>
      <c r="R24" s="252">
        <v>3</v>
      </c>
      <c r="S24" s="252">
        <v>7</v>
      </c>
      <c r="T24" s="252">
        <v>11</v>
      </c>
      <c r="U24" s="252">
        <v>9</v>
      </c>
      <c r="V24" s="254">
        <v>1</v>
      </c>
    </row>
    <row r="25" spans="1:22" ht="19.95" customHeight="1" x14ac:dyDescent="0.25">
      <c r="A25" s="250" t="s">
        <v>438</v>
      </c>
      <c r="B25" s="251" t="s">
        <v>106</v>
      </c>
      <c r="C25" s="259" t="s">
        <v>444</v>
      </c>
      <c r="D25" s="251" t="s">
        <v>105</v>
      </c>
      <c r="E25" s="252">
        <v>9</v>
      </c>
      <c r="F25" s="252">
        <v>9</v>
      </c>
      <c r="G25" s="253">
        <v>100</v>
      </c>
      <c r="H25" s="253">
        <v>55.56</v>
      </c>
      <c r="I25" s="252">
        <v>1</v>
      </c>
      <c r="J25" s="252">
        <v>0</v>
      </c>
      <c r="K25" s="252">
        <v>1</v>
      </c>
      <c r="L25" s="252">
        <v>3</v>
      </c>
      <c r="M25" s="252">
        <v>1</v>
      </c>
      <c r="N25" s="252">
        <v>2</v>
      </c>
      <c r="O25" s="252">
        <v>0</v>
      </c>
      <c r="P25" s="252">
        <v>1</v>
      </c>
      <c r="Q25" s="252">
        <v>0</v>
      </c>
      <c r="R25" s="252">
        <v>1</v>
      </c>
      <c r="S25" s="252">
        <v>2</v>
      </c>
      <c r="T25" s="252">
        <v>5</v>
      </c>
      <c r="U25" s="252">
        <v>1</v>
      </c>
      <c r="V25" s="254">
        <v>0</v>
      </c>
    </row>
    <row r="26" spans="1:22" ht="19.95" customHeight="1" x14ac:dyDescent="0.25">
      <c r="A26" s="250" t="s">
        <v>438</v>
      </c>
      <c r="B26" s="251" t="s">
        <v>106</v>
      </c>
      <c r="C26" s="259" t="s">
        <v>444</v>
      </c>
      <c r="D26" s="251" t="s">
        <v>71</v>
      </c>
      <c r="E26" s="252">
        <v>40</v>
      </c>
      <c r="F26" s="252">
        <v>40</v>
      </c>
      <c r="G26" s="253">
        <v>100</v>
      </c>
      <c r="H26" s="253">
        <v>50</v>
      </c>
      <c r="I26" s="252">
        <v>4</v>
      </c>
      <c r="J26" s="252">
        <v>2</v>
      </c>
      <c r="K26" s="252">
        <v>3</v>
      </c>
      <c r="L26" s="252">
        <v>6</v>
      </c>
      <c r="M26" s="252">
        <v>7</v>
      </c>
      <c r="N26" s="252">
        <v>7</v>
      </c>
      <c r="O26" s="252">
        <v>6</v>
      </c>
      <c r="P26" s="252">
        <v>5</v>
      </c>
      <c r="Q26" s="252">
        <v>0</v>
      </c>
      <c r="R26" s="252">
        <v>4</v>
      </c>
      <c r="S26" s="252">
        <v>9</v>
      </c>
      <c r="T26" s="252">
        <v>16</v>
      </c>
      <c r="U26" s="252">
        <v>10</v>
      </c>
      <c r="V26" s="254">
        <v>1</v>
      </c>
    </row>
    <row r="27" spans="1:22" ht="3" customHeight="1" x14ac:dyDescent="0.25">
      <c r="A27" s="255" t="s">
        <v>251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438</v>
      </c>
      <c r="B28" s="251" t="s">
        <v>106</v>
      </c>
      <c r="C28" s="259" t="s">
        <v>445</v>
      </c>
      <c r="D28" s="251" t="s">
        <v>108</v>
      </c>
      <c r="E28" s="252">
        <v>28</v>
      </c>
      <c r="F28" s="252">
        <v>28</v>
      </c>
      <c r="G28" s="253">
        <v>100</v>
      </c>
      <c r="H28" s="253">
        <v>52.23</v>
      </c>
      <c r="I28" s="252">
        <v>2</v>
      </c>
      <c r="J28" s="252">
        <v>1</v>
      </c>
      <c r="K28" s="252">
        <v>7</v>
      </c>
      <c r="L28" s="252">
        <v>2</v>
      </c>
      <c r="M28" s="252">
        <v>3</v>
      </c>
      <c r="N28" s="252">
        <v>6</v>
      </c>
      <c r="O28" s="252">
        <v>5</v>
      </c>
      <c r="P28" s="252">
        <v>2</v>
      </c>
      <c r="Q28" s="252">
        <v>0</v>
      </c>
      <c r="R28" s="252">
        <v>3</v>
      </c>
      <c r="S28" s="252">
        <v>12</v>
      </c>
      <c r="T28" s="252">
        <v>13</v>
      </c>
      <c r="U28" s="252">
        <v>0</v>
      </c>
      <c r="V28" s="254">
        <v>0</v>
      </c>
    </row>
    <row r="29" spans="1:22" ht="19.95" customHeight="1" x14ac:dyDescent="0.25">
      <c r="A29" s="250" t="s">
        <v>438</v>
      </c>
      <c r="B29" s="251" t="s">
        <v>106</v>
      </c>
      <c r="C29" s="259" t="s">
        <v>445</v>
      </c>
      <c r="D29" s="251" t="s">
        <v>105</v>
      </c>
      <c r="E29" s="252">
        <v>7</v>
      </c>
      <c r="F29" s="252">
        <v>7</v>
      </c>
      <c r="G29" s="253">
        <v>100</v>
      </c>
      <c r="H29" s="253">
        <v>44.64</v>
      </c>
      <c r="I29" s="252">
        <v>0</v>
      </c>
      <c r="J29" s="252">
        <v>0</v>
      </c>
      <c r="K29" s="252">
        <v>1</v>
      </c>
      <c r="L29" s="252">
        <v>1</v>
      </c>
      <c r="M29" s="252">
        <v>1</v>
      </c>
      <c r="N29" s="252">
        <v>3</v>
      </c>
      <c r="O29" s="252">
        <v>0</v>
      </c>
      <c r="P29" s="252">
        <v>1</v>
      </c>
      <c r="Q29" s="252">
        <v>0</v>
      </c>
      <c r="R29" s="252">
        <v>0</v>
      </c>
      <c r="S29" s="252">
        <v>3</v>
      </c>
      <c r="T29" s="252">
        <v>3</v>
      </c>
      <c r="U29" s="252">
        <v>1</v>
      </c>
      <c r="V29" s="254">
        <v>0</v>
      </c>
    </row>
    <row r="30" spans="1:22" ht="19.95" customHeight="1" x14ac:dyDescent="0.25">
      <c r="A30" s="250" t="s">
        <v>438</v>
      </c>
      <c r="B30" s="251" t="s">
        <v>106</v>
      </c>
      <c r="C30" s="259" t="s">
        <v>445</v>
      </c>
      <c r="D30" s="251" t="s">
        <v>71</v>
      </c>
      <c r="E30" s="252">
        <v>35</v>
      </c>
      <c r="F30" s="252">
        <v>35</v>
      </c>
      <c r="G30" s="253">
        <v>100</v>
      </c>
      <c r="H30" s="253">
        <v>50.71</v>
      </c>
      <c r="I30" s="252">
        <v>2</v>
      </c>
      <c r="J30" s="252">
        <v>1</v>
      </c>
      <c r="K30" s="252">
        <v>8</v>
      </c>
      <c r="L30" s="252">
        <v>3</v>
      </c>
      <c r="M30" s="252">
        <v>4</v>
      </c>
      <c r="N30" s="252">
        <v>9</v>
      </c>
      <c r="O30" s="252">
        <v>5</v>
      </c>
      <c r="P30" s="252">
        <v>3</v>
      </c>
      <c r="Q30" s="252">
        <v>0</v>
      </c>
      <c r="R30" s="252">
        <v>3</v>
      </c>
      <c r="S30" s="252">
        <v>15</v>
      </c>
      <c r="T30" s="252">
        <v>16</v>
      </c>
      <c r="U30" s="252">
        <v>1</v>
      </c>
      <c r="V30" s="254">
        <v>0</v>
      </c>
    </row>
    <row r="31" spans="1:22" ht="3" customHeight="1" x14ac:dyDescent="0.25">
      <c r="A31" s="255" t="s">
        <v>251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251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33" spans="1:22" ht="19.95" customHeight="1" x14ac:dyDescent="0.25">
      <c r="A33" s="250" t="s">
        <v>438</v>
      </c>
      <c r="B33" s="251" t="s">
        <v>108</v>
      </c>
      <c r="C33" s="259" t="s">
        <v>440</v>
      </c>
      <c r="D33" s="251" t="s">
        <v>108</v>
      </c>
      <c r="E33" s="252">
        <v>16</v>
      </c>
      <c r="F33" s="252">
        <v>16</v>
      </c>
      <c r="G33" s="253">
        <v>100</v>
      </c>
      <c r="H33" s="253">
        <v>54.69</v>
      </c>
      <c r="I33" s="252">
        <v>0</v>
      </c>
      <c r="J33" s="252">
        <v>1</v>
      </c>
      <c r="K33" s="252">
        <v>4</v>
      </c>
      <c r="L33" s="252">
        <v>2</v>
      </c>
      <c r="M33" s="252">
        <v>4</v>
      </c>
      <c r="N33" s="252">
        <v>3</v>
      </c>
      <c r="O33" s="252">
        <v>2</v>
      </c>
      <c r="P33" s="252">
        <v>0</v>
      </c>
      <c r="Q33" s="252">
        <v>0</v>
      </c>
      <c r="R33" s="252">
        <v>0</v>
      </c>
      <c r="S33" s="252">
        <v>10</v>
      </c>
      <c r="T33" s="252">
        <v>6</v>
      </c>
      <c r="U33" s="252">
        <v>0</v>
      </c>
      <c r="V33" s="254">
        <v>0</v>
      </c>
    </row>
    <row r="34" spans="1:22" ht="19.95" customHeight="1" x14ac:dyDescent="0.25">
      <c r="A34" s="250" t="s">
        <v>438</v>
      </c>
      <c r="B34" s="251" t="s">
        <v>108</v>
      </c>
      <c r="C34" s="259" t="s">
        <v>440</v>
      </c>
      <c r="D34" s="251" t="s">
        <v>105</v>
      </c>
      <c r="E34" s="252">
        <v>22</v>
      </c>
      <c r="F34" s="252">
        <v>22</v>
      </c>
      <c r="G34" s="253">
        <v>100</v>
      </c>
      <c r="H34" s="253">
        <v>63.64</v>
      </c>
      <c r="I34" s="252">
        <v>2</v>
      </c>
      <c r="J34" s="252">
        <v>1</v>
      </c>
      <c r="K34" s="252">
        <v>6</v>
      </c>
      <c r="L34" s="252">
        <v>3</v>
      </c>
      <c r="M34" s="252">
        <v>8</v>
      </c>
      <c r="N34" s="252">
        <v>2</v>
      </c>
      <c r="O34" s="252">
        <v>0</v>
      </c>
      <c r="P34" s="252">
        <v>0</v>
      </c>
      <c r="Q34" s="252">
        <v>0</v>
      </c>
      <c r="R34" s="252">
        <v>2</v>
      </c>
      <c r="S34" s="252">
        <v>16</v>
      </c>
      <c r="T34" s="252">
        <v>4</v>
      </c>
      <c r="U34" s="252">
        <v>0</v>
      </c>
      <c r="V34" s="254">
        <v>0</v>
      </c>
    </row>
    <row r="35" spans="1:22" ht="19.95" customHeight="1" x14ac:dyDescent="0.25">
      <c r="A35" s="250" t="s">
        <v>438</v>
      </c>
      <c r="B35" s="251" t="s">
        <v>108</v>
      </c>
      <c r="C35" s="259" t="s">
        <v>440</v>
      </c>
      <c r="D35" s="251" t="s">
        <v>71</v>
      </c>
      <c r="E35" s="252">
        <v>38</v>
      </c>
      <c r="F35" s="252">
        <v>38</v>
      </c>
      <c r="G35" s="253">
        <v>100</v>
      </c>
      <c r="H35" s="253">
        <v>59.87</v>
      </c>
      <c r="I35" s="252">
        <v>2</v>
      </c>
      <c r="J35" s="252">
        <v>2</v>
      </c>
      <c r="K35" s="252">
        <v>10</v>
      </c>
      <c r="L35" s="252">
        <v>5</v>
      </c>
      <c r="M35" s="252">
        <v>12</v>
      </c>
      <c r="N35" s="252">
        <v>5</v>
      </c>
      <c r="O35" s="252">
        <v>2</v>
      </c>
      <c r="P35" s="252">
        <v>0</v>
      </c>
      <c r="Q35" s="252">
        <v>0</v>
      </c>
      <c r="R35" s="252">
        <v>2</v>
      </c>
      <c r="S35" s="252">
        <v>26</v>
      </c>
      <c r="T35" s="252">
        <v>10</v>
      </c>
      <c r="U35" s="252">
        <v>0</v>
      </c>
      <c r="V35" s="254">
        <v>0</v>
      </c>
    </row>
    <row r="36" spans="1:22" ht="3" customHeight="1" x14ac:dyDescent="0.25">
      <c r="A36" s="255" t="s">
        <v>251</v>
      </c>
      <c r="B36" s="255"/>
      <c r="C36" s="260"/>
      <c r="D36" s="255"/>
      <c r="E36" s="256"/>
      <c r="F36" s="256"/>
      <c r="G36" s="257"/>
      <c r="H36" s="257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8"/>
    </row>
    <row r="37" spans="1:22" ht="19.95" customHeight="1" x14ac:dyDescent="0.25">
      <c r="A37" s="250" t="s">
        <v>438</v>
      </c>
      <c r="B37" s="251" t="s">
        <v>108</v>
      </c>
      <c r="C37" s="259" t="s">
        <v>441</v>
      </c>
      <c r="D37" s="251" t="s">
        <v>108</v>
      </c>
      <c r="E37" s="252">
        <v>14</v>
      </c>
      <c r="F37" s="252">
        <v>14</v>
      </c>
      <c r="G37" s="253">
        <v>100</v>
      </c>
      <c r="H37" s="253">
        <v>25</v>
      </c>
      <c r="I37" s="252">
        <v>0</v>
      </c>
      <c r="J37" s="252">
        <v>0</v>
      </c>
      <c r="K37" s="252">
        <v>0</v>
      </c>
      <c r="L37" s="252">
        <v>0</v>
      </c>
      <c r="M37" s="252">
        <v>2</v>
      </c>
      <c r="N37" s="252">
        <v>2</v>
      </c>
      <c r="O37" s="252">
        <v>4</v>
      </c>
      <c r="P37" s="252">
        <v>6</v>
      </c>
      <c r="Q37" s="252">
        <v>0</v>
      </c>
      <c r="R37" s="252">
        <v>0</v>
      </c>
      <c r="S37" s="252">
        <v>2</v>
      </c>
      <c r="T37" s="252">
        <v>6</v>
      </c>
      <c r="U37" s="252">
        <v>6</v>
      </c>
      <c r="V37" s="254">
        <v>0</v>
      </c>
    </row>
    <row r="38" spans="1:22" ht="19.95" customHeight="1" x14ac:dyDescent="0.25">
      <c r="A38" s="250" t="s">
        <v>438</v>
      </c>
      <c r="B38" s="251" t="s">
        <v>108</v>
      </c>
      <c r="C38" s="259" t="s">
        <v>441</v>
      </c>
      <c r="D38" s="251" t="s">
        <v>105</v>
      </c>
      <c r="E38" s="252">
        <v>20</v>
      </c>
      <c r="F38" s="252">
        <v>20</v>
      </c>
      <c r="G38" s="253">
        <v>100</v>
      </c>
      <c r="H38" s="253">
        <v>45.63</v>
      </c>
      <c r="I38" s="252">
        <v>1</v>
      </c>
      <c r="J38" s="252">
        <v>1</v>
      </c>
      <c r="K38" s="252">
        <v>3</v>
      </c>
      <c r="L38" s="252">
        <v>1</v>
      </c>
      <c r="M38" s="252">
        <v>3</v>
      </c>
      <c r="N38" s="252">
        <v>4</v>
      </c>
      <c r="O38" s="252">
        <v>4</v>
      </c>
      <c r="P38" s="252">
        <v>3</v>
      </c>
      <c r="Q38" s="252">
        <v>0</v>
      </c>
      <c r="R38" s="252">
        <v>1</v>
      </c>
      <c r="S38" s="252">
        <v>6</v>
      </c>
      <c r="T38" s="252">
        <v>10</v>
      </c>
      <c r="U38" s="252">
        <v>3</v>
      </c>
      <c r="V38" s="254">
        <v>0</v>
      </c>
    </row>
    <row r="39" spans="1:22" ht="19.95" customHeight="1" x14ac:dyDescent="0.25">
      <c r="A39" s="250" t="s">
        <v>438</v>
      </c>
      <c r="B39" s="251" t="s">
        <v>108</v>
      </c>
      <c r="C39" s="259" t="s">
        <v>441</v>
      </c>
      <c r="D39" s="251" t="s">
        <v>71</v>
      </c>
      <c r="E39" s="252">
        <v>34</v>
      </c>
      <c r="F39" s="252">
        <v>34</v>
      </c>
      <c r="G39" s="253">
        <v>100</v>
      </c>
      <c r="H39" s="253">
        <v>37.130000000000003</v>
      </c>
      <c r="I39" s="252">
        <v>1</v>
      </c>
      <c r="J39" s="252">
        <v>1</v>
      </c>
      <c r="K39" s="252">
        <v>3</v>
      </c>
      <c r="L39" s="252">
        <v>1</v>
      </c>
      <c r="M39" s="252">
        <v>5</v>
      </c>
      <c r="N39" s="252">
        <v>6</v>
      </c>
      <c r="O39" s="252">
        <v>8</v>
      </c>
      <c r="P39" s="252">
        <v>9</v>
      </c>
      <c r="Q39" s="252">
        <v>0</v>
      </c>
      <c r="R39" s="252">
        <v>1</v>
      </c>
      <c r="S39" s="252">
        <v>8</v>
      </c>
      <c r="T39" s="252">
        <v>16</v>
      </c>
      <c r="U39" s="252">
        <v>9</v>
      </c>
      <c r="V39" s="254">
        <v>0</v>
      </c>
    </row>
    <row r="40" spans="1:22" ht="3" customHeight="1" x14ac:dyDescent="0.25">
      <c r="A40" s="255" t="s">
        <v>251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438</v>
      </c>
      <c r="B41" s="251" t="s">
        <v>108</v>
      </c>
      <c r="C41" s="259" t="s">
        <v>442</v>
      </c>
      <c r="D41" s="251" t="s">
        <v>108</v>
      </c>
      <c r="E41" s="252">
        <v>2</v>
      </c>
      <c r="F41" s="252">
        <v>2</v>
      </c>
      <c r="G41" s="253">
        <v>100</v>
      </c>
      <c r="H41" s="253">
        <v>50</v>
      </c>
      <c r="I41" s="252">
        <v>0</v>
      </c>
      <c r="J41" s="252">
        <v>0</v>
      </c>
      <c r="K41" s="252">
        <v>0</v>
      </c>
      <c r="L41" s="252">
        <v>0</v>
      </c>
      <c r="M41" s="252">
        <v>2</v>
      </c>
      <c r="N41" s="252">
        <v>0</v>
      </c>
      <c r="O41" s="252">
        <v>0</v>
      </c>
      <c r="P41" s="252">
        <v>0</v>
      </c>
      <c r="Q41" s="252">
        <v>0</v>
      </c>
      <c r="R41" s="252">
        <v>0</v>
      </c>
      <c r="S41" s="252">
        <v>0</v>
      </c>
      <c r="T41" s="252">
        <v>0</v>
      </c>
      <c r="U41" s="252">
        <v>2</v>
      </c>
      <c r="V41" s="254">
        <v>0</v>
      </c>
    </row>
    <row r="42" spans="1:22" ht="19.95" customHeight="1" x14ac:dyDescent="0.25">
      <c r="A42" s="250" t="s">
        <v>438</v>
      </c>
      <c r="B42" s="251" t="s">
        <v>108</v>
      </c>
      <c r="C42" s="259" t="s">
        <v>442</v>
      </c>
      <c r="D42" s="251" t="s">
        <v>105</v>
      </c>
      <c r="E42" s="252">
        <v>2</v>
      </c>
      <c r="F42" s="252">
        <v>2</v>
      </c>
      <c r="G42" s="253">
        <v>100</v>
      </c>
      <c r="H42" s="253">
        <v>31.25</v>
      </c>
      <c r="I42" s="252">
        <v>0</v>
      </c>
      <c r="J42" s="252">
        <v>0</v>
      </c>
      <c r="K42" s="252">
        <v>0</v>
      </c>
      <c r="L42" s="252">
        <v>0</v>
      </c>
      <c r="M42" s="252">
        <v>0</v>
      </c>
      <c r="N42" s="252">
        <v>1</v>
      </c>
      <c r="O42" s="252">
        <v>1</v>
      </c>
      <c r="P42" s="252">
        <v>0</v>
      </c>
      <c r="Q42" s="252">
        <v>0</v>
      </c>
      <c r="R42" s="252">
        <v>0</v>
      </c>
      <c r="S42" s="252">
        <v>0</v>
      </c>
      <c r="T42" s="252">
        <v>0</v>
      </c>
      <c r="U42" s="252">
        <v>2</v>
      </c>
      <c r="V42" s="254">
        <v>0</v>
      </c>
    </row>
    <row r="43" spans="1:22" ht="19.95" customHeight="1" x14ac:dyDescent="0.25">
      <c r="A43" s="250" t="s">
        <v>438</v>
      </c>
      <c r="B43" s="251" t="s">
        <v>108</v>
      </c>
      <c r="C43" s="259" t="s">
        <v>442</v>
      </c>
      <c r="D43" s="251" t="s">
        <v>71</v>
      </c>
      <c r="E43" s="252">
        <v>4</v>
      </c>
      <c r="F43" s="252">
        <v>4</v>
      </c>
      <c r="G43" s="253">
        <v>100</v>
      </c>
      <c r="H43" s="253">
        <v>40.630000000000003</v>
      </c>
      <c r="I43" s="252">
        <v>0</v>
      </c>
      <c r="J43" s="252">
        <v>0</v>
      </c>
      <c r="K43" s="252">
        <v>0</v>
      </c>
      <c r="L43" s="252">
        <v>0</v>
      </c>
      <c r="M43" s="252">
        <v>2</v>
      </c>
      <c r="N43" s="252">
        <v>1</v>
      </c>
      <c r="O43" s="252">
        <v>1</v>
      </c>
      <c r="P43" s="252">
        <v>0</v>
      </c>
      <c r="Q43" s="252">
        <v>0</v>
      </c>
      <c r="R43" s="252">
        <v>0</v>
      </c>
      <c r="S43" s="252">
        <v>0</v>
      </c>
      <c r="T43" s="252">
        <v>0</v>
      </c>
      <c r="U43" s="252">
        <v>4</v>
      </c>
      <c r="V43" s="254">
        <v>0</v>
      </c>
    </row>
    <row r="44" spans="1:22" ht="3" customHeight="1" x14ac:dyDescent="0.25">
      <c r="A44" s="255" t="s">
        <v>251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438</v>
      </c>
      <c r="B45" s="251" t="s">
        <v>108</v>
      </c>
      <c r="C45" s="259" t="s">
        <v>443</v>
      </c>
      <c r="D45" s="251" t="s">
        <v>108</v>
      </c>
      <c r="E45" s="252">
        <v>16</v>
      </c>
      <c r="F45" s="252">
        <v>16</v>
      </c>
      <c r="G45" s="253">
        <v>100</v>
      </c>
      <c r="H45" s="253">
        <v>32.81</v>
      </c>
      <c r="I45" s="252">
        <v>0</v>
      </c>
      <c r="J45" s="252">
        <v>0</v>
      </c>
      <c r="K45" s="252">
        <v>2</v>
      </c>
      <c r="L45" s="252">
        <v>1</v>
      </c>
      <c r="M45" s="252">
        <v>1</v>
      </c>
      <c r="N45" s="252">
        <v>2</v>
      </c>
      <c r="O45" s="252">
        <v>5</v>
      </c>
      <c r="P45" s="252">
        <v>5</v>
      </c>
      <c r="Q45" s="252">
        <v>0</v>
      </c>
      <c r="R45" s="252">
        <v>0</v>
      </c>
      <c r="S45" s="252">
        <v>2</v>
      </c>
      <c r="T45" s="252">
        <v>4</v>
      </c>
      <c r="U45" s="252">
        <v>10</v>
      </c>
      <c r="V45" s="254">
        <v>0</v>
      </c>
    </row>
    <row r="46" spans="1:22" ht="19.95" customHeight="1" x14ac:dyDescent="0.25">
      <c r="A46" s="250" t="s">
        <v>438</v>
      </c>
      <c r="B46" s="251" t="s">
        <v>108</v>
      </c>
      <c r="C46" s="259" t="s">
        <v>443</v>
      </c>
      <c r="D46" s="251" t="s">
        <v>105</v>
      </c>
      <c r="E46" s="252">
        <v>22</v>
      </c>
      <c r="F46" s="252">
        <v>22</v>
      </c>
      <c r="G46" s="253">
        <v>100</v>
      </c>
      <c r="H46" s="253">
        <v>39.200000000000003</v>
      </c>
      <c r="I46" s="252">
        <v>0</v>
      </c>
      <c r="J46" s="252">
        <v>0</v>
      </c>
      <c r="K46" s="252">
        <v>6</v>
      </c>
      <c r="L46" s="252">
        <v>0</v>
      </c>
      <c r="M46" s="252">
        <v>3</v>
      </c>
      <c r="N46" s="252">
        <v>2</v>
      </c>
      <c r="O46" s="252">
        <v>4</v>
      </c>
      <c r="P46" s="252">
        <v>7</v>
      </c>
      <c r="Q46" s="252">
        <v>0</v>
      </c>
      <c r="R46" s="252">
        <v>0</v>
      </c>
      <c r="S46" s="252">
        <v>5</v>
      </c>
      <c r="T46" s="252">
        <v>6</v>
      </c>
      <c r="U46" s="252">
        <v>11</v>
      </c>
      <c r="V46" s="254">
        <v>0</v>
      </c>
    </row>
    <row r="47" spans="1:22" ht="19.95" customHeight="1" x14ac:dyDescent="0.25">
      <c r="A47" s="250" t="s">
        <v>438</v>
      </c>
      <c r="B47" s="251" t="s">
        <v>108</v>
      </c>
      <c r="C47" s="259" t="s">
        <v>443</v>
      </c>
      <c r="D47" s="251" t="s">
        <v>71</v>
      </c>
      <c r="E47" s="252">
        <v>38</v>
      </c>
      <c r="F47" s="252">
        <v>38</v>
      </c>
      <c r="G47" s="253">
        <v>100</v>
      </c>
      <c r="H47" s="253">
        <v>36.51</v>
      </c>
      <c r="I47" s="252">
        <v>0</v>
      </c>
      <c r="J47" s="252">
        <v>0</v>
      </c>
      <c r="K47" s="252">
        <v>8</v>
      </c>
      <c r="L47" s="252">
        <v>1</v>
      </c>
      <c r="M47" s="252">
        <v>4</v>
      </c>
      <c r="N47" s="252">
        <v>4</v>
      </c>
      <c r="O47" s="252">
        <v>9</v>
      </c>
      <c r="P47" s="252">
        <v>12</v>
      </c>
      <c r="Q47" s="252">
        <v>0</v>
      </c>
      <c r="R47" s="252">
        <v>0</v>
      </c>
      <c r="S47" s="252">
        <v>7</v>
      </c>
      <c r="T47" s="252">
        <v>10</v>
      </c>
      <c r="U47" s="252">
        <v>21</v>
      </c>
      <c r="V47" s="254">
        <v>0</v>
      </c>
    </row>
    <row r="48" spans="1:22" ht="3" customHeight="1" x14ac:dyDescent="0.25">
      <c r="A48" s="255" t="s">
        <v>251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438</v>
      </c>
      <c r="B49" s="251" t="s">
        <v>108</v>
      </c>
      <c r="C49" s="259" t="s">
        <v>444</v>
      </c>
      <c r="D49" s="251" t="s">
        <v>108</v>
      </c>
      <c r="E49" s="252">
        <v>16</v>
      </c>
      <c r="F49" s="252">
        <v>16</v>
      </c>
      <c r="G49" s="253">
        <v>100</v>
      </c>
      <c r="H49" s="253">
        <v>25.78</v>
      </c>
      <c r="I49" s="252">
        <v>0</v>
      </c>
      <c r="J49" s="252">
        <v>0</v>
      </c>
      <c r="K49" s="252">
        <v>1</v>
      </c>
      <c r="L49" s="252">
        <v>0</v>
      </c>
      <c r="M49" s="252">
        <v>2</v>
      </c>
      <c r="N49" s="252">
        <v>1</v>
      </c>
      <c r="O49" s="252">
        <v>4</v>
      </c>
      <c r="P49" s="252">
        <v>8</v>
      </c>
      <c r="Q49" s="252">
        <v>0</v>
      </c>
      <c r="R49" s="252">
        <v>0</v>
      </c>
      <c r="S49" s="252">
        <v>1</v>
      </c>
      <c r="T49" s="252">
        <v>3</v>
      </c>
      <c r="U49" s="252">
        <v>12</v>
      </c>
      <c r="V49" s="254">
        <v>0</v>
      </c>
    </row>
    <row r="50" spans="1:22" ht="19.95" customHeight="1" x14ac:dyDescent="0.25">
      <c r="A50" s="250" t="s">
        <v>438</v>
      </c>
      <c r="B50" s="251" t="s">
        <v>108</v>
      </c>
      <c r="C50" s="259" t="s">
        <v>444</v>
      </c>
      <c r="D50" s="251" t="s">
        <v>105</v>
      </c>
      <c r="E50" s="252">
        <v>22</v>
      </c>
      <c r="F50" s="252">
        <v>22</v>
      </c>
      <c r="G50" s="253">
        <v>100</v>
      </c>
      <c r="H50" s="253">
        <v>43.75</v>
      </c>
      <c r="I50" s="252">
        <v>1</v>
      </c>
      <c r="J50" s="252">
        <v>3</v>
      </c>
      <c r="K50" s="252">
        <v>2</v>
      </c>
      <c r="L50" s="252">
        <v>1</v>
      </c>
      <c r="M50" s="252">
        <v>3</v>
      </c>
      <c r="N50" s="252">
        <v>2</v>
      </c>
      <c r="O50" s="252">
        <v>3</v>
      </c>
      <c r="P50" s="252">
        <v>7</v>
      </c>
      <c r="Q50" s="252">
        <v>0</v>
      </c>
      <c r="R50" s="252">
        <v>2</v>
      </c>
      <c r="S50" s="252">
        <v>4</v>
      </c>
      <c r="T50" s="252">
        <v>6</v>
      </c>
      <c r="U50" s="252">
        <v>10</v>
      </c>
      <c r="V50" s="254">
        <v>0</v>
      </c>
    </row>
    <row r="51" spans="1:22" ht="19.95" customHeight="1" x14ac:dyDescent="0.25">
      <c r="A51" s="250" t="s">
        <v>438</v>
      </c>
      <c r="B51" s="251" t="s">
        <v>108</v>
      </c>
      <c r="C51" s="259" t="s">
        <v>444</v>
      </c>
      <c r="D51" s="251" t="s">
        <v>71</v>
      </c>
      <c r="E51" s="252">
        <v>38</v>
      </c>
      <c r="F51" s="252">
        <v>38</v>
      </c>
      <c r="G51" s="253">
        <v>100</v>
      </c>
      <c r="H51" s="253">
        <v>36.18</v>
      </c>
      <c r="I51" s="252">
        <v>1</v>
      </c>
      <c r="J51" s="252">
        <v>3</v>
      </c>
      <c r="K51" s="252">
        <v>3</v>
      </c>
      <c r="L51" s="252">
        <v>1</v>
      </c>
      <c r="M51" s="252">
        <v>5</v>
      </c>
      <c r="N51" s="252">
        <v>3</v>
      </c>
      <c r="O51" s="252">
        <v>7</v>
      </c>
      <c r="P51" s="252">
        <v>15</v>
      </c>
      <c r="Q51" s="252">
        <v>0</v>
      </c>
      <c r="R51" s="252">
        <v>2</v>
      </c>
      <c r="S51" s="252">
        <v>5</v>
      </c>
      <c r="T51" s="252">
        <v>9</v>
      </c>
      <c r="U51" s="252">
        <v>22</v>
      </c>
      <c r="V51" s="254">
        <v>0</v>
      </c>
    </row>
    <row r="52" spans="1:22" ht="3" customHeight="1" x14ac:dyDescent="0.25">
      <c r="A52" s="255" t="s">
        <v>251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438</v>
      </c>
      <c r="B53" s="251" t="s">
        <v>108</v>
      </c>
      <c r="C53" s="259" t="s">
        <v>446</v>
      </c>
      <c r="D53" s="251" t="s">
        <v>108</v>
      </c>
      <c r="E53" s="252">
        <v>16</v>
      </c>
      <c r="F53" s="252">
        <v>16</v>
      </c>
      <c r="G53" s="253">
        <v>100</v>
      </c>
      <c r="H53" s="253">
        <v>45.31</v>
      </c>
      <c r="I53" s="252">
        <v>0</v>
      </c>
      <c r="J53" s="252">
        <v>1</v>
      </c>
      <c r="K53" s="252">
        <v>3</v>
      </c>
      <c r="L53" s="252">
        <v>0</v>
      </c>
      <c r="M53" s="252">
        <v>2</v>
      </c>
      <c r="N53" s="252">
        <v>5</v>
      </c>
      <c r="O53" s="252">
        <v>5</v>
      </c>
      <c r="P53" s="252">
        <v>0</v>
      </c>
      <c r="Q53" s="252">
        <v>0</v>
      </c>
      <c r="R53" s="252">
        <v>0</v>
      </c>
      <c r="S53" s="252">
        <v>4</v>
      </c>
      <c r="T53" s="252">
        <v>9</v>
      </c>
      <c r="U53" s="252">
        <v>3</v>
      </c>
      <c r="V53" s="254">
        <v>0</v>
      </c>
    </row>
    <row r="54" spans="1:22" ht="19.95" customHeight="1" x14ac:dyDescent="0.25">
      <c r="A54" s="250" t="s">
        <v>438</v>
      </c>
      <c r="B54" s="251" t="s">
        <v>108</v>
      </c>
      <c r="C54" s="259" t="s">
        <v>446</v>
      </c>
      <c r="D54" s="251" t="s">
        <v>105</v>
      </c>
      <c r="E54" s="252">
        <v>22</v>
      </c>
      <c r="F54" s="252">
        <v>22</v>
      </c>
      <c r="G54" s="253">
        <v>100</v>
      </c>
      <c r="H54" s="253">
        <v>53.98</v>
      </c>
      <c r="I54" s="252">
        <v>4</v>
      </c>
      <c r="J54" s="252">
        <v>0</v>
      </c>
      <c r="K54" s="252">
        <v>4</v>
      </c>
      <c r="L54" s="252">
        <v>2</v>
      </c>
      <c r="M54" s="252">
        <v>2</v>
      </c>
      <c r="N54" s="252">
        <v>4</v>
      </c>
      <c r="O54" s="252">
        <v>3</v>
      </c>
      <c r="P54" s="252">
        <v>3</v>
      </c>
      <c r="Q54" s="252">
        <v>0</v>
      </c>
      <c r="R54" s="252">
        <v>4</v>
      </c>
      <c r="S54" s="252">
        <v>6</v>
      </c>
      <c r="T54" s="252">
        <v>6</v>
      </c>
      <c r="U54" s="252">
        <v>6</v>
      </c>
      <c r="V54" s="254">
        <v>0</v>
      </c>
    </row>
    <row r="55" spans="1:22" ht="19.95" customHeight="1" x14ac:dyDescent="0.25">
      <c r="A55" s="250" t="s">
        <v>438</v>
      </c>
      <c r="B55" s="251" t="s">
        <v>108</v>
      </c>
      <c r="C55" s="259" t="s">
        <v>446</v>
      </c>
      <c r="D55" s="251" t="s">
        <v>71</v>
      </c>
      <c r="E55" s="252">
        <v>38</v>
      </c>
      <c r="F55" s="252">
        <v>38</v>
      </c>
      <c r="G55" s="253">
        <v>100</v>
      </c>
      <c r="H55" s="253">
        <v>50.33</v>
      </c>
      <c r="I55" s="252">
        <v>4</v>
      </c>
      <c r="J55" s="252">
        <v>1</v>
      </c>
      <c r="K55" s="252">
        <v>7</v>
      </c>
      <c r="L55" s="252">
        <v>2</v>
      </c>
      <c r="M55" s="252">
        <v>4</v>
      </c>
      <c r="N55" s="252">
        <v>9</v>
      </c>
      <c r="O55" s="252">
        <v>8</v>
      </c>
      <c r="P55" s="252">
        <v>3</v>
      </c>
      <c r="Q55" s="252">
        <v>0</v>
      </c>
      <c r="R55" s="252">
        <v>4</v>
      </c>
      <c r="S55" s="252">
        <v>10</v>
      </c>
      <c r="T55" s="252">
        <v>15</v>
      </c>
      <c r="U55" s="252">
        <v>9</v>
      </c>
      <c r="V55" s="254">
        <v>0</v>
      </c>
    </row>
    <row r="56" spans="1:22" ht="3" customHeight="1" x14ac:dyDescent="0.25">
      <c r="A56" s="255" t="s">
        <v>251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4.95" customHeight="1" x14ac:dyDescent="0.25">
      <c r="A57" s="261" t="s">
        <v>251</v>
      </c>
      <c r="B57" s="261"/>
      <c r="C57" s="262"/>
      <c r="D57" s="261"/>
      <c r="E57" s="263"/>
      <c r="F57" s="263"/>
      <c r="G57" s="264"/>
      <c r="H57" s="264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5"/>
    </row>
    <row r="58" spans="1:22" ht="19.95" customHeight="1" x14ac:dyDescent="0.25">
      <c r="A58" s="250" t="s">
        <v>438</v>
      </c>
      <c r="B58" s="251" t="s">
        <v>204</v>
      </c>
      <c r="C58" s="259" t="s">
        <v>440</v>
      </c>
      <c r="D58" s="251" t="s">
        <v>108</v>
      </c>
      <c r="E58" s="252">
        <v>19</v>
      </c>
      <c r="F58" s="252">
        <v>19</v>
      </c>
      <c r="G58" s="253">
        <v>100</v>
      </c>
      <c r="H58" s="253">
        <v>53.95</v>
      </c>
      <c r="I58" s="252">
        <v>0</v>
      </c>
      <c r="J58" s="252">
        <v>3</v>
      </c>
      <c r="K58" s="252">
        <v>3</v>
      </c>
      <c r="L58" s="252">
        <v>2</v>
      </c>
      <c r="M58" s="252">
        <v>4</v>
      </c>
      <c r="N58" s="252">
        <v>4</v>
      </c>
      <c r="O58" s="252">
        <v>2</v>
      </c>
      <c r="P58" s="252">
        <v>1</v>
      </c>
      <c r="Q58" s="252">
        <v>0</v>
      </c>
      <c r="R58" s="252">
        <v>1</v>
      </c>
      <c r="S58" s="252">
        <v>9</v>
      </c>
      <c r="T58" s="252">
        <v>7</v>
      </c>
      <c r="U58" s="252">
        <v>2</v>
      </c>
      <c r="V58" s="254">
        <v>0</v>
      </c>
    </row>
    <row r="59" spans="1:22" ht="19.95" customHeight="1" x14ac:dyDescent="0.25">
      <c r="A59" s="250" t="s">
        <v>438</v>
      </c>
      <c r="B59" s="251" t="s">
        <v>204</v>
      </c>
      <c r="C59" s="259" t="s">
        <v>440</v>
      </c>
      <c r="D59" s="251" t="s">
        <v>105</v>
      </c>
      <c r="E59" s="252">
        <v>19</v>
      </c>
      <c r="F59" s="252">
        <v>19</v>
      </c>
      <c r="G59" s="253">
        <v>100</v>
      </c>
      <c r="H59" s="253">
        <v>65.13</v>
      </c>
      <c r="I59" s="252">
        <v>4</v>
      </c>
      <c r="J59" s="252">
        <v>2</v>
      </c>
      <c r="K59" s="252">
        <v>3</v>
      </c>
      <c r="L59" s="252">
        <v>3</v>
      </c>
      <c r="M59" s="252">
        <v>2</v>
      </c>
      <c r="N59" s="252">
        <v>2</v>
      </c>
      <c r="O59" s="252">
        <v>3</v>
      </c>
      <c r="P59" s="252">
        <v>0</v>
      </c>
      <c r="Q59" s="252">
        <v>0</v>
      </c>
      <c r="R59" s="252">
        <v>4</v>
      </c>
      <c r="S59" s="252">
        <v>9</v>
      </c>
      <c r="T59" s="252">
        <v>6</v>
      </c>
      <c r="U59" s="252">
        <v>0</v>
      </c>
      <c r="V59" s="254">
        <v>0</v>
      </c>
    </row>
    <row r="60" spans="1:22" ht="19.95" customHeight="1" x14ac:dyDescent="0.25">
      <c r="A60" s="250" t="s">
        <v>438</v>
      </c>
      <c r="B60" s="251" t="s">
        <v>204</v>
      </c>
      <c r="C60" s="259" t="s">
        <v>440</v>
      </c>
      <c r="D60" s="251" t="s">
        <v>71</v>
      </c>
      <c r="E60" s="252">
        <v>38</v>
      </c>
      <c r="F60" s="252">
        <v>38</v>
      </c>
      <c r="G60" s="253">
        <v>100</v>
      </c>
      <c r="H60" s="253">
        <v>59.54</v>
      </c>
      <c r="I60" s="252">
        <v>4</v>
      </c>
      <c r="J60" s="252">
        <v>5</v>
      </c>
      <c r="K60" s="252">
        <v>6</v>
      </c>
      <c r="L60" s="252">
        <v>5</v>
      </c>
      <c r="M60" s="252">
        <v>6</v>
      </c>
      <c r="N60" s="252">
        <v>6</v>
      </c>
      <c r="O60" s="252">
        <v>5</v>
      </c>
      <c r="P60" s="252">
        <v>1</v>
      </c>
      <c r="Q60" s="252">
        <v>0</v>
      </c>
      <c r="R60" s="252">
        <v>5</v>
      </c>
      <c r="S60" s="252">
        <v>18</v>
      </c>
      <c r="T60" s="252">
        <v>13</v>
      </c>
      <c r="U60" s="252">
        <v>2</v>
      </c>
      <c r="V60" s="254">
        <v>0</v>
      </c>
    </row>
    <row r="61" spans="1:22" ht="3" customHeight="1" x14ac:dyDescent="0.25">
      <c r="A61" s="255" t="s">
        <v>251</v>
      </c>
      <c r="B61" s="255"/>
      <c r="C61" s="260"/>
      <c r="D61" s="255"/>
      <c r="E61" s="256"/>
      <c r="F61" s="256"/>
      <c r="G61" s="257"/>
      <c r="H61" s="257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8"/>
    </row>
    <row r="62" spans="1:22" ht="19.95" customHeight="1" x14ac:dyDescent="0.25">
      <c r="A62" s="250" t="s">
        <v>438</v>
      </c>
      <c r="B62" s="251" t="s">
        <v>204</v>
      </c>
      <c r="C62" s="259" t="s">
        <v>441</v>
      </c>
      <c r="D62" s="251" t="s">
        <v>108</v>
      </c>
      <c r="E62" s="252">
        <v>6</v>
      </c>
      <c r="F62" s="252">
        <v>6</v>
      </c>
      <c r="G62" s="253">
        <v>100</v>
      </c>
      <c r="H62" s="253">
        <v>39.58</v>
      </c>
      <c r="I62" s="252">
        <v>0</v>
      </c>
      <c r="J62" s="252">
        <v>0</v>
      </c>
      <c r="K62" s="252">
        <v>0</v>
      </c>
      <c r="L62" s="252">
        <v>1</v>
      </c>
      <c r="M62" s="252">
        <v>1</v>
      </c>
      <c r="N62" s="252">
        <v>2</v>
      </c>
      <c r="O62" s="252">
        <v>2</v>
      </c>
      <c r="P62" s="252">
        <v>0</v>
      </c>
      <c r="Q62" s="252">
        <v>0</v>
      </c>
      <c r="R62" s="252">
        <v>0</v>
      </c>
      <c r="S62" s="252">
        <v>2</v>
      </c>
      <c r="T62" s="252">
        <v>4</v>
      </c>
      <c r="U62" s="252">
        <v>0</v>
      </c>
      <c r="V62" s="254">
        <v>0</v>
      </c>
    </row>
    <row r="63" spans="1:22" ht="19.95" customHeight="1" x14ac:dyDescent="0.25">
      <c r="A63" s="250" t="s">
        <v>438</v>
      </c>
      <c r="B63" s="251" t="s">
        <v>204</v>
      </c>
      <c r="C63" s="259" t="s">
        <v>441</v>
      </c>
      <c r="D63" s="251" t="s">
        <v>105</v>
      </c>
      <c r="E63" s="252">
        <v>11</v>
      </c>
      <c r="F63" s="252">
        <v>11</v>
      </c>
      <c r="G63" s="253">
        <v>100</v>
      </c>
      <c r="H63" s="253">
        <v>53.41</v>
      </c>
      <c r="I63" s="252">
        <v>1</v>
      </c>
      <c r="J63" s="252">
        <v>2</v>
      </c>
      <c r="K63" s="252">
        <v>0</v>
      </c>
      <c r="L63" s="252">
        <v>2</v>
      </c>
      <c r="M63" s="252">
        <v>1</v>
      </c>
      <c r="N63" s="252">
        <v>3</v>
      </c>
      <c r="O63" s="252">
        <v>0</v>
      </c>
      <c r="P63" s="252">
        <v>2</v>
      </c>
      <c r="Q63" s="252">
        <v>0</v>
      </c>
      <c r="R63" s="252">
        <v>1</v>
      </c>
      <c r="S63" s="252">
        <v>5</v>
      </c>
      <c r="T63" s="252">
        <v>3</v>
      </c>
      <c r="U63" s="252">
        <v>2</v>
      </c>
      <c r="V63" s="254">
        <v>0</v>
      </c>
    </row>
    <row r="64" spans="1:22" ht="19.95" customHeight="1" x14ac:dyDescent="0.25">
      <c r="A64" s="250" t="s">
        <v>438</v>
      </c>
      <c r="B64" s="251" t="s">
        <v>204</v>
      </c>
      <c r="C64" s="259" t="s">
        <v>441</v>
      </c>
      <c r="D64" s="251" t="s">
        <v>71</v>
      </c>
      <c r="E64" s="252">
        <v>17</v>
      </c>
      <c r="F64" s="252">
        <v>17</v>
      </c>
      <c r="G64" s="253">
        <v>100</v>
      </c>
      <c r="H64" s="253">
        <v>48.53</v>
      </c>
      <c r="I64" s="252">
        <v>1</v>
      </c>
      <c r="J64" s="252">
        <v>2</v>
      </c>
      <c r="K64" s="252">
        <v>0</v>
      </c>
      <c r="L64" s="252">
        <v>3</v>
      </c>
      <c r="M64" s="252">
        <v>2</v>
      </c>
      <c r="N64" s="252">
        <v>5</v>
      </c>
      <c r="O64" s="252">
        <v>2</v>
      </c>
      <c r="P64" s="252">
        <v>2</v>
      </c>
      <c r="Q64" s="252">
        <v>0</v>
      </c>
      <c r="R64" s="252">
        <v>1</v>
      </c>
      <c r="S64" s="252">
        <v>7</v>
      </c>
      <c r="T64" s="252">
        <v>7</v>
      </c>
      <c r="U64" s="252">
        <v>2</v>
      </c>
      <c r="V64" s="254">
        <v>0</v>
      </c>
    </row>
    <row r="65" spans="1:22" ht="3" customHeight="1" x14ac:dyDescent="0.25">
      <c r="A65" s="255" t="s">
        <v>251</v>
      </c>
      <c r="B65" s="255"/>
      <c r="C65" s="260"/>
      <c r="D65" s="255"/>
      <c r="E65" s="256"/>
      <c r="F65" s="256"/>
      <c r="G65" s="257"/>
      <c r="H65" s="257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8"/>
    </row>
    <row r="66" spans="1:22" ht="19.95" customHeight="1" x14ac:dyDescent="0.25">
      <c r="A66" s="250" t="s">
        <v>438</v>
      </c>
      <c r="B66" s="251" t="s">
        <v>204</v>
      </c>
      <c r="C66" s="259" t="s">
        <v>447</v>
      </c>
      <c r="D66" s="251" t="s">
        <v>108</v>
      </c>
      <c r="E66" s="252">
        <v>9</v>
      </c>
      <c r="F66" s="252">
        <v>9</v>
      </c>
      <c r="G66" s="253">
        <v>100</v>
      </c>
      <c r="H66" s="253">
        <v>52.78</v>
      </c>
      <c r="I66" s="252">
        <v>1</v>
      </c>
      <c r="J66" s="252">
        <v>1</v>
      </c>
      <c r="K66" s="252">
        <v>0</v>
      </c>
      <c r="L66" s="252">
        <v>2</v>
      </c>
      <c r="M66" s="252">
        <v>2</v>
      </c>
      <c r="N66" s="252">
        <v>0</v>
      </c>
      <c r="O66" s="252">
        <v>2</v>
      </c>
      <c r="P66" s="252">
        <v>1</v>
      </c>
      <c r="Q66" s="252">
        <v>0</v>
      </c>
      <c r="R66" s="252">
        <v>1</v>
      </c>
      <c r="S66" s="252">
        <v>2</v>
      </c>
      <c r="T66" s="252">
        <v>3</v>
      </c>
      <c r="U66" s="252">
        <v>3</v>
      </c>
      <c r="V66" s="254">
        <v>0</v>
      </c>
    </row>
    <row r="67" spans="1:22" ht="19.95" customHeight="1" x14ac:dyDescent="0.25">
      <c r="A67" s="250" t="s">
        <v>438</v>
      </c>
      <c r="B67" s="251" t="s">
        <v>204</v>
      </c>
      <c r="C67" s="259" t="s">
        <v>447</v>
      </c>
      <c r="D67" s="251" t="s">
        <v>105</v>
      </c>
      <c r="E67" s="252">
        <v>4</v>
      </c>
      <c r="F67" s="252">
        <v>4</v>
      </c>
      <c r="G67" s="253">
        <v>100</v>
      </c>
      <c r="H67" s="253">
        <v>87.5</v>
      </c>
      <c r="I67" s="252">
        <v>3</v>
      </c>
      <c r="J67" s="252">
        <v>0</v>
      </c>
      <c r="K67" s="252">
        <v>0</v>
      </c>
      <c r="L67" s="252">
        <v>0</v>
      </c>
      <c r="M67" s="252">
        <v>1</v>
      </c>
      <c r="N67" s="252">
        <v>0</v>
      </c>
      <c r="O67" s="252">
        <v>0</v>
      </c>
      <c r="P67" s="252">
        <v>0</v>
      </c>
      <c r="Q67" s="252">
        <v>0</v>
      </c>
      <c r="R67" s="252">
        <v>3</v>
      </c>
      <c r="S67" s="252">
        <v>0</v>
      </c>
      <c r="T67" s="252">
        <v>1</v>
      </c>
      <c r="U67" s="252">
        <v>0</v>
      </c>
      <c r="V67" s="254">
        <v>0</v>
      </c>
    </row>
    <row r="68" spans="1:22" ht="19.95" customHeight="1" x14ac:dyDescent="0.25">
      <c r="A68" s="250" t="s">
        <v>438</v>
      </c>
      <c r="B68" s="251" t="s">
        <v>204</v>
      </c>
      <c r="C68" s="259" t="s">
        <v>447</v>
      </c>
      <c r="D68" s="251" t="s">
        <v>71</v>
      </c>
      <c r="E68" s="252">
        <v>13</v>
      </c>
      <c r="F68" s="252">
        <v>13</v>
      </c>
      <c r="G68" s="253">
        <v>100</v>
      </c>
      <c r="H68" s="253">
        <v>63.46</v>
      </c>
      <c r="I68" s="252">
        <v>4</v>
      </c>
      <c r="J68" s="252">
        <v>1</v>
      </c>
      <c r="K68" s="252">
        <v>0</v>
      </c>
      <c r="L68" s="252">
        <v>2</v>
      </c>
      <c r="M68" s="252">
        <v>3</v>
      </c>
      <c r="N68" s="252">
        <v>0</v>
      </c>
      <c r="O68" s="252">
        <v>2</v>
      </c>
      <c r="P68" s="252">
        <v>1</v>
      </c>
      <c r="Q68" s="252">
        <v>0</v>
      </c>
      <c r="R68" s="252">
        <v>4</v>
      </c>
      <c r="S68" s="252">
        <v>2</v>
      </c>
      <c r="T68" s="252">
        <v>4</v>
      </c>
      <c r="U68" s="252">
        <v>3</v>
      </c>
      <c r="V68" s="254">
        <v>0</v>
      </c>
    </row>
    <row r="69" spans="1:22" ht="3" customHeight="1" x14ac:dyDescent="0.25">
      <c r="A69" s="255" t="s">
        <v>251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438</v>
      </c>
      <c r="B70" s="251" t="s">
        <v>204</v>
      </c>
      <c r="C70" s="259" t="s">
        <v>448</v>
      </c>
      <c r="D70" s="251" t="s">
        <v>108</v>
      </c>
      <c r="E70" s="252">
        <v>19</v>
      </c>
      <c r="F70" s="252">
        <v>18</v>
      </c>
      <c r="G70" s="253">
        <v>94.74</v>
      </c>
      <c r="H70" s="253">
        <v>55.26</v>
      </c>
      <c r="I70" s="252">
        <v>4</v>
      </c>
      <c r="J70" s="252">
        <v>1</v>
      </c>
      <c r="K70" s="252">
        <v>1</v>
      </c>
      <c r="L70" s="252">
        <v>2</v>
      </c>
      <c r="M70" s="252">
        <v>3</v>
      </c>
      <c r="N70" s="252">
        <v>4</v>
      </c>
      <c r="O70" s="252">
        <v>2</v>
      </c>
      <c r="P70" s="252">
        <v>1</v>
      </c>
      <c r="Q70" s="252">
        <v>1</v>
      </c>
      <c r="R70" s="252">
        <v>4</v>
      </c>
      <c r="S70" s="252">
        <v>3</v>
      </c>
      <c r="T70" s="252">
        <v>4</v>
      </c>
      <c r="U70" s="252">
        <v>6</v>
      </c>
      <c r="V70" s="254">
        <v>1</v>
      </c>
    </row>
    <row r="71" spans="1:22" ht="19.95" customHeight="1" x14ac:dyDescent="0.25">
      <c r="A71" s="250" t="s">
        <v>438</v>
      </c>
      <c r="B71" s="251" t="s">
        <v>204</v>
      </c>
      <c r="C71" s="259" t="s">
        <v>448</v>
      </c>
      <c r="D71" s="251" t="s">
        <v>105</v>
      </c>
      <c r="E71" s="252">
        <v>19</v>
      </c>
      <c r="F71" s="252">
        <v>19</v>
      </c>
      <c r="G71" s="253">
        <v>100</v>
      </c>
      <c r="H71" s="253">
        <v>57.89</v>
      </c>
      <c r="I71" s="252">
        <v>5</v>
      </c>
      <c r="J71" s="252">
        <v>2</v>
      </c>
      <c r="K71" s="252">
        <v>0</v>
      </c>
      <c r="L71" s="252">
        <v>3</v>
      </c>
      <c r="M71" s="252">
        <v>1</v>
      </c>
      <c r="N71" s="252">
        <v>3</v>
      </c>
      <c r="O71" s="252">
        <v>1</v>
      </c>
      <c r="P71" s="252">
        <v>4</v>
      </c>
      <c r="Q71" s="252">
        <v>0</v>
      </c>
      <c r="R71" s="252">
        <v>5</v>
      </c>
      <c r="S71" s="252">
        <v>2</v>
      </c>
      <c r="T71" s="252">
        <v>4</v>
      </c>
      <c r="U71" s="252">
        <v>5</v>
      </c>
      <c r="V71" s="254">
        <v>3</v>
      </c>
    </row>
    <row r="72" spans="1:22" ht="19.95" customHeight="1" x14ac:dyDescent="0.25">
      <c r="A72" s="250" t="s">
        <v>438</v>
      </c>
      <c r="B72" s="251" t="s">
        <v>204</v>
      </c>
      <c r="C72" s="259" t="s">
        <v>448</v>
      </c>
      <c r="D72" s="251" t="s">
        <v>71</v>
      </c>
      <c r="E72" s="252">
        <v>38</v>
      </c>
      <c r="F72" s="252">
        <v>37</v>
      </c>
      <c r="G72" s="253">
        <v>97.37</v>
      </c>
      <c r="H72" s="253">
        <v>56.58</v>
      </c>
      <c r="I72" s="252">
        <v>9</v>
      </c>
      <c r="J72" s="252">
        <v>3</v>
      </c>
      <c r="K72" s="252">
        <v>1</v>
      </c>
      <c r="L72" s="252">
        <v>5</v>
      </c>
      <c r="M72" s="252">
        <v>4</v>
      </c>
      <c r="N72" s="252">
        <v>7</v>
      </c>
      <c r="O72" s="252">
        <v>3</v>
      </c>
      <c r="P72" s="252">
        <v>5</v>
      </c>
      <c r="Q72" s="252">
        <v>1</v>
      </c>
      <c r="R72" s="252">
        <v>9</v>
      </c>
      <c r="S72" s="252">
        <v>5</v>
      </c>
      <c r="T72" s="252">
        <v>8</v>
      </c>
      <c r="U72" s="252">
        <v>11</v>
      </c>
      <c r="V72" s="254">
        <v>4</v>
      </c>
    </row>
    <row r="73" spans="1:22" ht="3" customHeight="1" x14ac:dyDescent="0.25">
      <c r="A73" s="255" t="s">
        <v>251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438</v>
      </c>
      <c r="B74" s="251" t="s">
        <v>204</v>
      </c>
      <c r="C74" s="259" t="s">
        <v>449</v>
      </c>
      <c r="D74" s="251" t="s">
        <v>108</v>
      </c>
      <c r="E74" s="252">
        <v>19</v>
      </c>
      <c r="F74" s="252">
        <v>18</v>
      </c>
      <c r="G74" s="253">
        <v>94.74</v>
      </c>
      <c r="H74" s="253">
        <v>63.82</v>
      </c>
      <c r="I74" s="252">
        <v>5</v>
      </c>
      <c r="J74" s="252">
        <v>1</v>
      </c>
      <c r="K74" s="252">
        <v>2</v>
      </c>
      <c r="L74" s="252">
        <v>4</v>
      </c>
      <c r="M74" s="252">
        <v>2</v>
      </c>
      <c r="N74" s="252">
        <v>3</v>
      </c>
      <c r="O74" s="252">
        <v>0</v>
      </c>
      <c r="P74" s="252">
        <v>1</v>
      </c>
      <c r="Q74" s="252">
        <v>1</v>
      </c>
      <c r="R74" s="252">
        <v>6</v>
      </c>
      <c r="S74" s="252">
        <v>5</v>
      </c>
      <c r="T74" s="252">
        <v>6</v>
      </c>
      <c r="U74" s="252">
        <v>1</v>
      </c>
      <c r="V74" s="254">
        <v>0</v>
      </c>
    </row>
    <row r="75" spans="1:22" ht="19.95" customHeight="1" x14ac:dyDescent="0.25">
      <c r="A75" s="250" t="s">
        <v>438</v>
      </c>
      <c r="B75" s="251" t="s">
        <v>204</v>
      </c>
      <c r="C75" s="259" t="s">
        <v>449</v>
      </c>
      <c r="D75" s="251" t="s">
        <v>105</v>
      </c>
      <c r="E75" s="252">
        <v>19</v>
      </c>
      <c r="F75" s="252">
        <v>19</v>
      </c>
      <c r="G75" s="253">
        <v>100</v>
      </c>
      <c r="H75" s="253">
        <v>69.739999999999995</v>
      </c>
      <c r="I75" s="252">
        <v>6</v>
      </c>
      <c r="J75" s="252">
        <v>3</v>
      </c>
      <c r="K75" s="252">
        <v>1</v>
      </c>
      <c r="L75" s="252">
        <v>2</v>
      </c>
      <c r="M75" s="252">
        <v>3</v>
      </c>
      <c r="N75" s="252">
        <v>2</v>
      </c>
      <c r="O75" s="252">
        <v>1</v>
      </c>
      <c r="P75" s="252">
        <v>1</v>
      </c>
      <c r="Q75" s="252">
        <v>0</v>
      </c>
      <c r="R75" s="252">
        <v>7</v>
      </c>
      <c r="S75" s="252">
        <v>5</v>
      </c>
      <c r="T75" s="252">
        <v>5</v>
      </c>
      <c r="U75" s="252">
        <v>2</v>
      </c>
      <c r="V75" s="254">
        <v>0</v>
      </c>
    </row>
    <row r="76" spans="1:22" ht="19.95" customHeight="1" x14ac:dyDescent="0.25">
      <c r="A76" s="250" t="s">
        <v>438</v>
      </c>
      <c r="B76" s="251" t="s">
        <v>204</v>
      </c>
      <c r="C76" s="259" t="s">
        <v>449</v>
      </c>
      <c r="D76" s="251" t="s">
        <v>71</v>
      </c>
      <c r="E76" s="252">
        <v>38</v>
      </c>
      <c r="F76" s="252">
        <v>37</v>
      </c>
      <c r="G76" s="253">
        <v>97.37</v>
      </c>
      <c r="H76" s="253">
        <v>66.78</v>
      </c>
      <c r="I76" s="252">
        <v>11</v>
      </c>
      <c r="J76" s="252">
        <v>4</v>
      </c>
      <c r="K76" s="252">
        <v>3</v>
      </c>
      <c r="L76" s="252">
        <v>6</v>
      </c>
      <c r="M76" s="252">
        <v>5</v>
      </c>
      <c r="N76" s="252">
        <v>5</v>
      </c>
      <c r="O76" s="252">
        <v>1</v>
      </c>
      <c r="P76" s="252">
        <v>2</v>
      </c>
      <c r="Q76" s="252">
        <v>1</v>
      </c>
      <c r="R76" s="252">
        <v>13</v>
      </c>
      <c r="S76" s="252">
        <v>10</v>
      </c>
      <c r="T76" s="252">
        <v>11</v>
      </c>
      <c r="U76" s="252">
        <v>3</v>
      </c>
      <c r="V76" s="254">
        <v>0</v>
      </c>
    </row>
    <row r="77" spans="1:22" ht="3" customHeight="1" x14ac:dyDescent="0.25">
      <c r="A77" s="255" t="s">
        <v>251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438</v>
      </c>
      <c r="B78" s="251" t="s">
        <v>204</v>
      </c>
      <c r="C78" s="259" t="s">
        <v>450</v>
      </c>
      <c r="D78" s="251" t="s">
        <v>108</v>
      </c>
      <c r="E78" s="252">
        <v>19</v>
      </c>
      <c r="F78" s="252">
        <v>18</v>
      </c>
      <c r="G78" s="253">
        <v>94.74</v>
      </c>
      <c r="H78" s="253">
        <v>61.18</v>
      </c>
      <c r="I78" s="252">
        <v>2</v>
      </c>
      <c r="J78" s="252">
        <v>3</v>
      </c>
      <c r="K78" s="252">
        <v>2</v>
      </c>
      <c r="L78" s="252">
        <v>4</v>
      </c>
      <c r="M78" s="252">
        <v>5</v>
      </c>
      <c r="N78" s="252">
        <v>1</v>
      </c>
      <c r="O78" s="252">
        <v>0</v>
      </c>
      <c r="P78" s="252">
        <v>1</v>
      </c>
      <c r="Q78" s="252">
        <v>1</v>
      </c>
      <c r="R78" s="252">
        <v>0</v>
      </c>
      <c r="S78" s="252">
        <v>7</v>
      </c>
      <c r="T78" s="252">
        <v>9</v>
      </c>
      <c r="U78" s="252">
        <v>2</v>
      </c>
      <c r="V78" s="254">
        <v>0</v>
      </c>
    </row>
    <row r="79" spans="1:22" ht="19.95" customHeight="1" x14ac:dyDescent="0.25">
      <c r="A79" s="250" t="s">
        <v>438</v>
      </c>
      <c r="B79" s="251" t="s">
        <v>204</v>
      </c>
      <c r="C79" s="259" t="s">
        <v>450</v>
      </c>
      <c r="D79" s="251" t="s">
        <v>105</v>
      </c>
      <c r="E79" s="252">
        <v>19</v>
      </c>
      <c r="F79" s="252">
        <v>19</v>
      </c>
      <c r="G79" s="253">
        <v>100</v>
      </c>
      <c r="H79" s="253">
        <v>67.760000000000005</v>
      </c>
      <c r="I79" s="252">
        <v>4</v>
      </c>
      <c r="J79" s="252">
        <v>1</v>
      </c>
      <c r="K79" s="252">
        <v>6</v>
      </c>
      <c r="L79" s="252">
        <v>2</v>
      </c>
      <c r="M79" s="252">
        <v>3</v>
      </c>
      <c r="N79" s="252">
        <v>1</v>
      </c>
      <c r="O79" s="252">
        <v>1</v>
      </c>
      <c r="P79" s="252">
        <v>1</v>
      </c>
      <c r="Q79" s="252">
        <v>0</v>
      </c>
      <c r="R79" s="252">
        <v>4</v>
      </c>
      <c r="S79" s="252">
        <v>7</v>
      </c>
      <c r="T79" s="252">
        <v>6</v>
      </c>
      <c r="U79" s="252">
        <v>2</v>
      </c>
      <c r="V79" s="254">
        <v>0</v>
      </c>
    </row>
    <row r="80" spans="1:22" ht="19.95" customHeight="1" x14ac:dyDescent="0.25">
      <c r="A80" s="250" t="s">
        <v>438</v>
      </c>
      <c r="B80" s="251" t="s">
        <v>204</v>
      </c>
      <c r="C80" s="259" t="s">
        <v>450</v>
      </c>
      <c r="D80" s="251" t="s">
        <v>71</v>
      </c>
      <c r="E80" s="252">
        <v>38</v>
      </c>
      <c r="F80" s="252">
        <v>37</v>
      </c>
      <c r="G80" s="253">
        <v>97.37</v>
      </c>
      <c r="H80" s="253">
        <v>64.47</v>
      </c>
      <c r="I80" s="252">
        <v>6</v>
      </c>
      <c r="J80" s="252">
        <v>4</v>
      </c>
      <c r="K80" s="252">
        <v>8</v>
      </c>
      <c r="L80" s="252">
        <v>6</v>
      </c>
      <c r="M80" s="252">
        <v>8</v>
      </c>
      <c r="N80" s="252">
        <v>2</v>
      </c>
      <c r="O80" s="252">
        <v>1</v>
      </c>
      <c r="P80" s="252">
        <v>2</v>
      </c>
      <c r="Q80" s="252">
        <v>1</v>
      </c>
      <c r="R80" s="252">
        <v>4</v>
      </c>
      <c r="S80" s="252">
        <v>14</v>
      </c>
      <c r="T80" s="252">
        <v>15</v>
      </c>
      <c r="U80" s="252">
        <v>4</v>
      </c>
      <c r="V80" s="254">
        <v>0</v>
      </c>
    </row>
    <row r="81" spans="1:22" ht="3" customHeight="1" x14ac:dyDescent="0.25">
      <c r="A81" s="255" t="s">
        <v>251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19.95" customHeight="1" x14ac:dyDescent="0.25">
      <c r="A82" s="250" t="s">
        <v>438</v>
      </c>
      <c r="B82" s="251" t="s">
        <v>204</v>
      </c>
      <c r="C82" s="259" t="s">
        <v>451</v>
      </c>
      <c r="D82" s="251" t="s">
        <v>108</v>
      </c>
      <c r="E82" s="252">
        <v>4</v>
      </c>
      <c r="F82" s="252">
        <v>3</v>
      </c>
      <c r="G82" s="253">
        <v>75</v>
      </c>
      <c r="H82" s="253">
        <v>31.25</v>
      </c>
      <c r="I82" s="252">
        <v>0</v>
      </c>
      <c r="J82" s="252">
        <v>0</v>
      </c>
      <c r="K82" s="252">
        <v>1</v>
      </c>
      <c r="L82" s="252">
        <v>0</v>
      </c>
      <c r="M82" s="252">
        <v>0</v>
      </c>
      <c r="N82" s="252">
        <v>1</v>
      </c>
      <c r="O82" s="252">
        <v>0</v>
      </c>
      <c r="P82" s="252">
        <v>1</v>
      </c>
      <c r="Q82" s="252">
        <v>1</v>
      </c>
      <c r="R82" s="252">
        <v>0</v>
      </c>
      <c r="S82" s="252">
        <v>1</v>
      </c>
      <c r="T82" s="252">
        <v>1</v>
      </c>
      <c r="U82" s="252">
        <v>1</v>
      </c>
      <c r="V82" s="254">
        <v>0</v>
      </c>
    </row>
    <row r="83" spans="1:22" ht="19.95" customHeight="1" x14ac:dyDescent="0.25">
      <c r="A83" s="250" t="s">
        <v>438</v>
      </c>
      <c r="B83" s="251" t="s">
        <v>204</v>
      </c>
      <c r="C83" s="259" t="s">
        <v>451</v>
      </c>
      <c r="D83" s="251" t="s">
        <v>105</v>
      </c>
      <c r="E83" s="252">
        <v>4</v>
      </c>
      <c r="F83" s="252">
        <v>4</v>
      </c>
      <c r="G83" s="253">
        <v>100</v>
      </c>
      <c r="H83" s="253">
        <v>68.75</v>
      </c>
      <c r="I83" s="252">
        <v>1</v>
      </c>
      <c r="J83" s="252">
        <v>0</v>
      </c>
      <c r="K83" s="252">
        <v>2</v>
      </c>
      <c r="L83" s="252">
        <v>0</v>
      </c>
      <c r="M83" s="252">
        <v>0</v>
      </c>
      <c r="N83" s="252">
        <v>0</v>
      </c>
      <c r="O83" s="252">
        <v>1</v>
      </c>
      <c r="P83" s="252">
        <v>0</v>
      </c>
      <c r="Q83" s="252">
        <v>0</v>
      </c>
      <c r="R83" s="252">
        <v>1</v>
      </c>
      <c r="S83" s="252">
        <v>2</v>
      </c>
      <c r="T83" s="252">
        <v>1</v>
      </c>
      <c r="U83" s="252">
        <v>0</v>
      </c>
      <c r="V83" s="254">
        <v>0</v>
      </c>
    </row>
    <row r="84" spans="1:22" ht="19.95" customHeight="1" x14ac:dyDescent="0.25">
      <c r="A84" s="250" t="s">
        <v>438</v>
      </c>
      <c r="B84" s="251" t="s">
        <v>204</v>
      </c>
      <c r="C84" s="259" t="s">
        <v>451</v>
      </c>
      <c r="D84" s="251" t="s">
        <v>71</v>
      </c>
      <c r="E84" s="252">
        <v>8</v>
      </c>
      <c r="F84" s="252">
        <v>7</v>
      </c>
      <c r="G84" s="253">
        <v>87.5</v>
      </c>
      <c r="H84" s="253">
        <v>50</v>
      </c>
      <c r="I84" s="252">
        <v>1</v>
      </c>
      <c r="J84" s="252">
        <v>0</v>
      </c>
      <c r="K84" s="252">
        <v>3</v>
      </c>
      <c r="L84" s="252">
        <v>0</v>
      </c>
      <c r="M84" s="252">
        <v>0</v>
      </c>
      <c r="N84" s="252">
        <v>1</v>
      </c>
      <c r="O84" s="252">
        <v>1</v>
      </c>
      <c r="P84" s="252">
        <v>1</v>
      </c>
      <c r="Q84" s="252">
        <v>1</v>
      </c>
      <c r="R84" s="252">
        <v>1</v>
      </c>
      <c r="S84" s="252">
        <v>3</v>
      </c>
      <c r="T84" s="252">
        <v>2</v>
      </c>
      <c r="U84" s="252">
        <v>1</v>
      </c>
      <c r="V84" s="254">
        <v>0</v>
      </c>
    </row>
    <row r="85" spans="1:22" ht="3" customHeight="1" x14ac:dyDescent="0.25">
      <c r="A85" s="255" t="s">
        <v>251</v>
      </c>
      <c r="B85" s="255"/>
      <c r="C85" s="260"/>
      <c r="D85" s="255"/>
      <c r="E85" s="256"/>
      <c r="F85" s="256"/>
      <c r="G85" s="257"/>
      <c r="H85" s="257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8"/>
    </row>
    <row r="86" spans="1:22" ht="4.95" customHeight="1" x14ac:dyDescent="0.25">
      <c r="A86" s="261" t="s">
        <v>251</v>
      </c>
      <c r="B86" s="261"/>
      <c r="C86" s="262"/>
      <c r="D86" s="261"/>
      <c r="E86" s="263"/>
      <c r="F86" s="263"/>
      <c r="G86" s="264"/>
      <c r="H86" s="264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5"/>
    </row>
    <row r="87" spans="1:22" ht="19.95" customHeight="1" x14ac:dyDescent="0.25">
      <c r="A87" s="250" t="s">
        <v>438</v>
      </c>
      <c r="B87" s="251" t="s">
        <v>396</v>
      </c>
      <c r="C87" s="259" t="s">
        <v>440</v>
      </c>
      <c r="D87" s="251" t="s">
        <v>108</v>
      </c>
      <c r="E87" s="252">
        <v>25</v>
      </c>
      <c r="F87" s="252">
        <v>25</v>
      </c>
      <c r="G87" s="253">
        <v>100</v>
      </c>
      <c r="H87" s="253">
        <v>36</v>
      </c>
      <c r="I87" s="252">
        <v>0</v>
      </c>
      <c r="J87" s="252">
        <v>2</v>
      </c>
      <c r="K87" s="252">
        <v>0</v>
      </c>
      <c r="L87" s="252">
        <v>0</v>
      </c>
      <c r="M87" s="252">
        <v>4</v>
      </c>
      <c r="N87" s="252">
        <v>7</v>
      </c>
      <c r="O87" s="252">
        <v>9</v>
      </c>
      <c r="P87" s="252">
        <v>3</v>
      </c>
      <c r="Q87" s="252">
        <v>0</v>
      </c>
      <c r="R87" s="252">
        <v>0</v>
      </c>
      <c r="S87" s="252">
        <v>3</v>
      </c>
      <c r="T87" s="252">
        <v>18</v>
      </c>
      <c r="U87" s="252">
        <v>4</v>
      </c>
      <c r="V87" s="254">
        <v>0</v>
      </c>
    </row>
    <row r="88" spans="1:22" ht="19.95" customHeight="1" x14ac:dyDescent="0.25">
      <c r="A88" s="250" t="s">
        <v>438</v>
      </c>
      <c r="B88" s="251" t="s">
        <v>396</v>
      </c>
      <c r="C88" s="259" t="s">
        <v>440</v>
      </c>
      <c r="D88" s="251" t="s">
        <v>105</v>
      </c>
      <c r="E88" s="252">
        <v>16</v>
      </c>
      <c r="F88" s="252">
        <v>16</v>
      </c>
      <c r="G88" s="253">
        <v>100</v>
      </c>
      <c r="H88" s="253">
        <v>52.34</v>
      </c>
      <c r="I88" s="252">
        <v>3</v>
      </c>
      <c r="J88" s="252">
        <v>1</v>
      </c>
      <c r="K88" s="252">
        <v>1</v>
      </c>
      <c r="L88" s="252">
        <v>2</v>
      </c>
      <c r="M88" s="252">
        <v>1</v>
      </c>
      <c r="N88" s="252">
        <v>2</v>
      </c>
      <c r="O88" s="252">
        <v>4</v>
      </c>
      <c r="P88" s="252">
        <v>2</v>
      </c>
      <c r="Q88" s="252">
        <v>0</v>
      </c>
      <c r="R88" s="252">
        <v>3</v>
      </c>
      <c r="S88" s="252">
        <v>5</v>
      </c>
      <c r="T88" s="252">
        <v>6</v>
      </c>
      <c r="U88" s="252">
        <v>2</v>
      </c>
      <c r="V88" s="254">
        <v>0</v>
      </c>
    </row>
    <row r="89" spans="1:22" ht="19.95" customHeight="1" x14ac:dyDescent="0.25">
      <c r="A89" s="250" t="s">
        <v>438</v>
      </c>
      <c r="B89" s="251" t="s">
        <v>396</v>
      </c>
      <c r="C89" s="259" t="s">
        <v>440</v>
      </c>
      <c r="D89" s="251" t="s">
        <v>71</v>
      </c>
      <c r="E89" s="252">
        <v>41</v>
      </c>
      <c r="F89" s="252">
        <v>41</v>
      </c>
      <c r="G89" s="253">
        <v>100</v>
      </c>
      <c r="H89" s="253">
        <v>42.38</v>
      </c>
      <c r="I89" s="252">
        <v>3</v>
      </c>
      <c r="J89" s="252">
        <v>3</v>
      </c>
      <c r="K89" s="252">
        <v>1</v>
      </c>
      <c r="L89" s="252">
        <v>2</v>
      </c>
      <c r="M89" s="252">
        <v>5</v>
      </c>
      <c r="N89" s="252">
        <v>9</v>
      </c>
      <c r="O89" s="252">
        <v>13</v>
      </c>
      <c r="P89" s="252">
        <v>5</v>
      </c>
      <c r="Q89" s="252">
        <v>0</v>
      </c>
      <c r="R89" s="252">
        <v>3</v>
      </c>
      <c r="S89" s="252">
        <v>8</v>
      </c>
      <c r="T89" s="252">
        <v>24</v>
      </c>
      <c r="U89" s="252">
        <v>6</v>
      </c>
      <c r="V89" s="254">
        <v>0</v>
      </c>
    </row>
    <row r="90" spans="1:22" ht="3" customHeight="1" x14ac:dyDescent="0.25">
      <c r="A90" s="255" t="s">
        <v>251</v>
      </c>
      <c r="B90" s="255"/>
      <c r="C90" s="260"/>
      <c r="D90" s="255"/>
      <c r="E90" s="256"/>
      <c r="F90" s="256"/>
      <c r="G90" s="257"/>
      <c r="H90" s="257"/>
      <c r="I90" s="256"/>
      <c r="J90" s="256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8"/>
    </row>
    <row r="91" spans="1:22" ht="19.95" customHeight="1" x14ac:dyDescent="0.25">
      <c r="A91" s="250" t="s">
        <v>438</v>
      </c>
      <c r="B91" s="251" t="s">
        <v>396</v>
      </c>
      <c r="C91" s="259" t="s">
        <v>441</v>
      </c>
      <c r="D91" s="251" t="s">
        <v>108</v>
      </c>
      <c r="E91" s="252">
        <v>25</v>
      </c>
      <c r="F91" s="252">
        <v>25</v>
      </c>
      <c r="G91" s="253">
        <v>100</v>
      </c>
      <c r="H91" s="253">
        <v>25</v>
      </c>
      <c r="I91" s="252">
        <v>0</v>
      </c>
      <c r="J91" s="252">
        <v>0</v>
      </c>
      <c r="K91" s="252">
        <v>0</v>
      </c>
      <c r="L91" s="252">
        <v>0</v>
      </c>
      <c r="M91" s="252">
        <v>2</v>
      </c>
      <c r="N91" s="252">
        <v>5</v>
      </c>
      <c r="O91" s="252">
        <v>9</v>
      </c>
      <c r="P91" s="252">
        <v>9</v>
      </c>
      <c r="Q91" s="252">
        <v>0</v>
      </c>
      <c r="R91" s="252">
        <v>0</v>
      </c>
      <c r="S91" s="252">
        <v>1</v>
      </c>
      <c r="T91" s="252">
        <v>16</v>
      </c>
      <c r="U91" s="252">
        <v>8</v>
      </c>
      <c r="V91" s="254">
        <v>0</v>
      </c>
    </row>
    <row r="92" spans="1:22" ht="19.95" customHeight="1" x14ac:dyDescent="0.25">
      <c r="A92" s="250" t="s">
        <v>438</v>
      </c>
      <c r="B92" s="251" t="s">
        <v>396</v>
      </c>
      <c r="C92" s="259" t="s">
        <v>441</v>
      </c>
      <c r="D92" s="251" t="s">
        <v>105</v>
      </c>
      <c r="E92" s="252">
        <v>16</v>
      </c>
      <c r="F92" s="252">
        <v>16</v>
      </c>
      <c r="G92" s="253">
        <v>100</v>
      </c>
      <c r="H92" s="253">
        <v>37.5</v>
      </c>
      <c r="I92" s="252">
        <v>1</v>
      </c>
      <c r="J92" s="252">
        <v>1</v>
      </c>
      <c r="K92" s="252">
        <v>0</v>
      </c>
      <c r="L92" s="252">
        <v>0</v>
      </c>
      <c r="M92" s="252">
        <v>3</v>
      </c>
      <c r="N92" s="252">
        <v>4</v>
      </c>
      <c r="O92" s="252">
        <v>2</v>
      </c>
      <c r="P92" s="252">
        <v>5</v>
      </c>
      <c r="Q92" s="252">
        <v>0</v>
      </c>
      <c r="R92" s="252">
        <v>0</v>
      </c>
      <c r="S92" s="252">
        <v>4</v>
      </c>
      <c r="T92" s="252">
        <v>7</v>
      </c>
      <c r="U92" s="252">
        <v>5</v>
      </c>
      <c r="V92" s="254">
        <v>0</v>
      </c>
    </row>
    <row r="93" spans="1:22" ht="19.95" customHeight="1" x14ac:dyDescent="0.25">
      <c r="A93" s="250" t="s">
        <v>438</v>
      </c>
      <c r="B93" s="251" t="s">
        <v>396</v>
      </c>
      <c r="C93" s="259" t="s">
        <v>441</v>
      </c>
      <c r="D93" s="251" t="s">
        <v>71</v>
      </c>
      <c r="E93" s="252">
        <v>41</v>
      </c>
      <c r="F93" s="252">
        <v>41</v>
      </c>
      <c r="G93" s="253">
        <v>100</v>
      </c>
      <c r="H93" s="253">
        <v>29.88</v>
      </c>
      <c r="I93" s="252">
        <v>1</v>
      </c>
      <c r="J93" s="252">
        <v>1</v>
      </c>
      <c r="K93" s="252">
        <v>0</v>
      </c>
      <c r="L93" s="252">
        <v>0</v>
      </c>
      <c r="M93" s="252">
        <v>5</v>
      </c>
      <c r="N93" s="252">
        <v>9</v>
      </c>
      <c r="O93" s="252">
        <v>11</v>
      </c>
      <c r="P93" s="252">
        <v>14</v>
      </c>
      <c r="Q93" s="252">
        <v>0</v>
      </c>
      <c r="R93" s="252">
        <v>0</v>
      </c>
      <c r="S93" s="252">
        <v>5</v>
      </c>
      <c r="T93" s="252">
        <v>23</v>
      </c>
      <c r="U93" s="252">
        <v>13</v>
      </c>
      <c r="V93" s="254">
        <v>0</v>
      </c>
    </row>
    <row r="94" spans="1:22" ht="3" customHeight="1" x14ac:dyDescent="0.25">
      <c r="A94" s="255" t="s">
        <v>251</v>
      </c>
      <c r="B94" s="255"/>
      <c r="C94" s="260"/>
      <c r="D94" s="255"/>
      <c r="E94" s="256"/>
      <c r="F94" s="256"/>
      <c r="G94" s="257"/>
      <c r="H94" s="257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8"/>
    </row>
    <row r="95" spans="1:22" ht="19.95" customHeight="1" x14ac:dyDescent="0.25">
      <c r="A95" s="250" t="s">
        <v>438</v>
      </c>
      <c r="B95" s="251" t="s">
        <v>396</v>
      </c>
      <c r="C95" s="259" t="s">
        <v>450</v>
      </c>
      <c r="D95" s="251" t="s">
        <v>108</v>
      </c>
      <c r="E95" s="252">
        <v>3</v>
      </c>
      <c r="F95" s="252">
        <v>3</v>
      </c>
      <c r="G95" s="253">
        <v>100</v>
      </c>
      <c r="H95" s="253">
        <v>20.83</v>
      </c>
      <c r="I95" s="252">
        <v>0</v>
      </c>
      <c r="J95" s="252">
        <v>0</v>
      </c>
      <c r="K95" s="252">
        <v>0</v>
      </c>
      <c r="L95" s="252">
        <v>0</v>
      </c>
      <c r="M95" s="252">
        <v>0</v>
      </c>
      <c r="N95" s="252">
        <v>0</v>
      </c>
      <c r="O95" s="252">
        <v>2</v>
      </c>
      <c r="P95" s="252">
        <v>1</v>
      </c>
      <c r="Q95" s="252">
        <v>0</v>
      </c>
      <c r="R95" s="252">
        <v>0</v>
      </c>
      <c r="S95" s="252">
        <v>0</v>
      </c>
      <c r="T95" s="252">
        <v>0</v>
      </c>
      <c r="U95" s="252">
        <v>3</v>
      </c>
      <c r="V95" s="254">
        <v>0</v>
      </c>
    </row>
    <row r="96" spans="1:22" ht="19.95" customHeight="1" x14ac:dyDescent="0.25">
      <c r="A96" s="250" t="s">
        <v>438</v>
      </c>
      <c r="B96" s="251" t="s">
        <v>396</v>
      </c>
      <c r="C96" s="259" t="s">
        <v>450</v>
      </c>
      <c r="D96" s="251" t="s">
        <v>105</v>
      </c>
      <c r="E96" s="252">
        <v>1</v>
      </c>
      <c r="F96" s="252">
        <v>1</v>
      </c>
      <c r="G96" s="253">
        <v>100</v>
      </c>
      <c r="H96" s="253">
        <v>100</v>
      </c>
      <c r="I96" s="252">
        <v>1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1</v>
      </c>
      <c r="T96" s="252">
        <v>0</v>
      </c>
      <c r="U96" s="252">
        <v>0</v>
      </c>
      <c r="V96" s="254">
        <v>0</v>
      </c>
    </row>
    <row r="97" spans="1:22" ht="19.95" customHeight="1" x14ac:dyDescent="0.25">
      <c r="A97" s="250" t="s">
        <v>438</v>
      </c>
      <c r="B97" s="251" t="s">
        <v>396</v>
      </c>
      <c r="C97" s="259" t="s">
        <v>450</v>
      </c>
      <c r="D97" s="251" t="s">
        <v>71</v>
      </c>
      <c r="E97" s="252">
        <v>4</v>
      </c>
      <c r="F97" s="252">
        <v>4</v>
      </c>
      <c r="G97" s="253">
        <v>100</v>
      </c>
      <c r="H97" s="253">
        <v>40.630000000000003</v>
      </c>
      <c r="I97" s="252">
        <v>1</v>
      </c>
      <c r="J97" s="252">
        <v>0</v>
      </c>
      <c r="K97" s="252">
        <v>0</v>
      </c>
      <c r="L97" s="252">
        <v>0</v>
      </c>
      <c r="M97" s="252">
        <v>0</v>
      </c>
      <c r="N97" s="252">
        <v>0</v>
      </c>
      <c r="O97" s="252">
        <v>2</v>
      </c>
      <c r="P97" s="252">
        <v>1</v>
      </c>
      <c r="Q97" s="252">
        <v>0</v>
      </c>
      <c r="R97" s="252">
        <v>0</v>
      </c>
      <c r="S97" s="252">
        <v>1</v>
      </c>
      <c r="T97" s="252">
        <v>0</v>
      </c>
      <c r="U97" s="252">
        <v>3</v>
      </c>
      <c r="V97" s="254">
        <v>0</v>
      </c>
    </row>
    <row r="98" spans="1:22" ht="3" customHeight="1" x14ac:dyDescent="0.25">
      <c r="A98" s="255" t="s">
        <v>251</v>
      </c>
      <c r="B98" s="255"/>
      <c r="C98" s="260"/>
      <c r="D98" s="255"/>
      <c r="E98" s="256"/>
      <c r="F98" s="256"/>
      <c r="G98" s="257"/>
      <c r="H98" s="257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8"/>
    </row>
    <row r="99" spans="1:22" ht="19.95" customHeight="1" x14ac:dyDescent="0.25">
      <c r="A99" s="250" t="s">
        <v>438</v>
      </c>
      <c r="B99" s="251" t="s">
        <v>396</v>
      </c>
      <c r="C99" s="259" t="s">
        <v>452</v>
      </c>
      <c r="D99" s="251" t="s">
        <v>108</v>
      </c>
      <c r="E99" s="252">
        <v>25</v>
      </c>
      <c r="F99" s="252">
        <v>25</v>
      </c>
      <c r="G99" s="253">
        <v>100</v>
      </c>
      <c r="H99" s="253">
        <v>55</v>
      </c>
      <c r="I99" s="252">
        <v>1</v>
      </c>
      <c r="J99" s="252">
        <v>2</v>
      </c>
      <c r="K99" s="252">
        <v>5</v>
      </c>
      <c r="L99" s="252">
        <v>5</v>
      </c>
      <c r="M99" s="252">
        <v>2</v>
      </c>
      <c r="N99" s="252">
        <v>5</v>
      </c>
      <c r="O99" s="252">
        <v>5</v>
      </c>
      <c r="P99" s="252">
        <v>0</v>
      </c>
      <c r="Q99" s="252">
        <v>0</v>
      </c>
      <c r="R99" s="252">
        <v>1</v>
      </c>
      <c r="S99" s="252">
        <v>3</v>
      </c>
      <c r="T99" s="252">
        <v>11</v>
      </c>
      <c r="U99" s="252">
        <v>10</v>
      </c>
      <c r="V99" s="254">
        <v>0</v>
      </c>
    </row>
    <row r="100" spans="1:22" ht="19.95" customHeight="1" x14ac:dyDescent="0.25">
      <c r="A100" s="250" t="s">
        <v>438</v>
      </c>
      <c r="B100" s="251" t="s">
        <v>396</v>
      </c>
      <c r="C100" s="259" t="s">
        <v>452</v>
      </c>
      <c r="D100" s="251" t="s">
        <v>105</v>
      </c>
      <c r="E100" s="252">
        <v>16</v>
      </c>
      <c r="F100" s="252">
        <v>16</v>
      </c>
      <c r="G100" s="253">
        <v>100</v>
      </c>
      <c r="H100" s="253">
        <v>70.31</v>
      </c>
      <c r="I100" s="252">
        <v>3</v>
      </c>
      <c r="J100" s="252">
        <v>3</v>
      </c>
      <c r="K100" s="252">
        <v>3</v>
      </c>
      <c r="L100" s="252">
        <v>4</v>
      </c>
      <c r="M100" s="252">
        <v>0</v>
      </c>
      <c r="N100" s="252">
        <v>1</v>
      </c>
      <c r="O100" s="252">
        <v>2</v>
      </c>
      <c r="P100" s="252">
        <v>0</v>
      </c>
      <c r="Q100" s="252">
        <v>0</v>
      </c>
      <c r="R100" s="252">
        <v>2</v>
      </c>
      <c r="S100" s="252">
        <v>4</v>
      </c>
      <c r="T100" s="252">
        <v>7</v>
      </c>
      <c r="U100" s="252">
        <v>3</v>
      </c>
      <c r="V100" s="254">
        <v>0</v>
      </c>
    </row>
    <row r="101" spans="1:22" ht="19.95" customHeight="1" x14ac:dyDescent="0.25">
      <c r="A101" s="250" t="s">
        <v>438</v>
      </c>
      <c r="B101" s="251" t="s">
        <v>396</v>
      </c>
      <c r="C101" s="259" t="s">
        <v>452</v>
      </c>
      <c r="D101" s="251" t="s">
        <v>71</v>
      </c>
      <c r="E101" s="252">
        <v>41</v>
      </c>
      <c r="F101" s="252">
        <v>41</v>
      </c>
      <c r="G101" s="253">
        <v>100</v>
      </c>
      <c r="H101" s="253">
        <v>60.98</v>
      </c>
      <c r="I101" s="252">
        <v>4</v>
      </c>
      <c r="J101" s="252">
        <v>5</v>
      </c>
      <c r="K101" s="252">
        <v>8</v>
      </c>
      <c r="L101" s="252">
        <v>9</v>
      </c>
      <c r="M101" s="252">
        <v>2</v>
      </c>
      <c r="N101" s="252">
        <v>6</v>
      </c>
      <c r="O101" s="252">
        <v>7</v>
      </c>
      <c r="P101" s="252">
        <v>0</v>
      </c>
      <c r="Q101" s="252">
        <v>0</v>
      </c>
      <c r="R101" s="252">
        <v>3</v>
      </c>
      <c r="S101" s="252">
        <v>7</v>
      </c>
      <c r="T101" s="252">
        <v>18</v>
      </c>
      <c r="U101" s="252">
        <v>13</v>
      </c>
      <c r="V101" s="254">
        <v>0</v>
      </c>
    </row>
    <row r="102" spans="1:22" ht="3" customHeight="1" x14ac:dyDescent="0.25">
      <c r="A102" s="255" t="s">
        <v>251</v>
      </c>
      <c r="B102" s="255"/>
      <c r="C102" s="260"/>
      <c r="D102" s="255"/>
      <c r="E102" s="256"/>
      <c r="F102" s="256"/>
      <c r="G102" s="257"/>
      <c r="H102" s="257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8"/>
    </row>
    <row r="103" spans="1:22" ht="19.95" customHeight="1" x14ac:dyDescent="0.25">
      <c r="A103" s="250" t="s">
        <v>438</v>
      </c>
      <c r="B103" s="251" t="s">
        <v>396</v>
      </c>
      <c r="C103" s="259" t="s">
        <v>453</v>
      </c>
      <c r="D103" s="251" t="s">
        <v>108</v>
      </c>
      <c r="E103" s="252">
        <v>25</v>
      </c>
      <c r="F103" s="252">
        <v>25</v>
      </c>
      <c r="G103" s="253">
        <v>100</v>
      </c>
      <c r="H103" s="253">
        <v>54</v>
      </c>
      <c r="I103" s="252">
        <v>1</v>
      </c>
      <c r="J103" s="252">
        <v>2</v>
      </c>
      <c r="K103" s="252">
        <v>4</v>
      </c>
      <c r="L103" s="252">
        <v>4</v>
      </c>
      <c r="M103" s="252">
        <v>5</v>
      </c>
      <c r="N103" s="252">
        <v>5</v>
      </c>
      <c r="O103" s="252">
        <v>3</v>
      </c>
      <c r="P103" s="252">
        <v>1</v>
      </c>
      <c r="Q103" s="252">
        <v>0</v>
      </c>
      <c r="R103" s="252">
        <v>1</v>
      </c>
      <c r="S103" s="252">
        <v>8</v>
      </c>
      <c r="T103" s="252">
        <v>12</v>
      </c>
      <c r="U103" s="252">
        <v>4</v>
      </c>
      <c r="V103" s="254">
        <v>0</v>
      </c>
    </row>
    <row r="104" spans="1:22" ht="19.95" customHeight="1" x14ac:dyDescent="0.25">
      <c r="A104" s="250" t="s">
        <v>438</v>
      </c>
      <c r="B104" s="251" t="s">
        <v>396</v>
      </c>
      <c r="C104" s="259" t="s">
        <v>453</v>
      </c>
      <c r="D104" s="251" t="s">
        <v>105</v>
      </c>
      <c r="E104" s="252">
        <v>16</v>
      </c>
      <c r="F104" s="252">
        <v>16</v>
      </c>
      <c r="G104" s="253">
        <v>100</v>
      </c>
      <c r="H104" s="253">
        <v>61.72</v>
      </c>
      <c r="I104" s="252">
        <v>2</v>
      </c>
      <c r="J104" s="252">
        <v>2</v>
      </c>
      <c r="K104" s="252">
        <v>5</v>
      </c>
      <c r="L104" s="252">
        <v>0</v>
      </c>
      <c r="M104" s="252">
        <v>2</v>
      </c>
      <c r="N104" s="252">
        <v>2</v>
      </c>
      <c r="O104" s="252">
        <v>2</v>
      </c>
      <c r="P104" s="252">
        <v>1</v>
      </c>
      <c r="Q104" s="252">
        <v>0</v>
      </c>
      <c r="R104" s="252">
        <v>3</v>
      </c>
      <c r="S104" s="252">
        <v>6</v>
      </c>
      <c r="T104" s="252">
        <v>5</v>
      </c>
      <c r="U104" s="252">
        <v>2</v>
      </c>
      <c r="V104" s="254">
        <v>0</v>
      </c>
    </row>
    <row r="105" spans="1:22" ht="19.95" customHeight="1" x14ac:dyDescent="0.25">
      <c r="A105" s="250" t="s">
        <v>438</v>
      </c>
      <c r="B105" s="251" t="s">
        <v>396</v>
      </c>
      <c r="C105" s="259" t="s">
        <v>453</v>
      </c>
      <c r="D105" s="251" t="s">
        <v>71</v>
      </c>
      <c r="E105" s="252">
        <v>41</v>
      </c>
      <c r="F105" s="252">
        <v>41</v>
      </c>
      <c r="G105" s="253">
        <v>100</v>
      </c>
      <c r="H105" s="253">
        <v>57.01</v>
      </c>
      <c r="I105" s="252">
        <v>3</v>
      </c>
      <c r="J105" s="252">
        <v>4</v>
      </c>
      <c r="K105" s="252">
        <v>9</v>
      </c>
      <c r="L105" s="252">
        <v>4</v>
      </c>
      <c r="M105" s="252">
        <v>7</v>
      </c>
      <c r="N105" s="252">
        <v>7</v>
      </c>
      <c r="O105" s="252">
        <v>5</v>
      </c>
      <c r="P105" s="252">
        <v>2</v>
      </c>
      <c r="Q105" s="252">
        <v>0</v>
      </c>
      <c r="R105" s="252">
        <v>4</v>
      </c>
      <c r="S105" s="252">
        <v>14</v>
      </c>
      <c r="T105" s="252">
        <v>17</v>
      </c>
      <c r="U105" s="252">
        <v>6</v>
      </c>
      <c r="V105" s="254">
        <v>0</v>
      </c>
    </row>
    <row r="106" spans="1:22" ht="3" customHeight="1" x14ac:dyDescent="0.25">
      <c r="A106" s="255" t="s">
        <v>251</v>
      </c>
      <c r="B106" s="255"/>
      <c r="C106" s="260"/>
      <c r="D106" s="255"/>
      <c r="E106" s="256"/>
      <c r="F106" s="256"/>
      <c r="G106" s="257"/>
      <c r="H106" s="257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8"/>
    </row>
    <row r="107" spans="1:22" ht="19.95" customHeight="1" x14ac:dyDescent="0.25">
      <c r="A107" s="250" t="s">
        <v>438</v>
      </c>
      <c r="B107" s="251" t="s">
        <v>396</v>
      </c>
      <c r="C107" s="259" t="s">
        <v>451</v>
      </c>
      <c r="D107" s="251" t="s">
        <v>108</v>
      </c>
      <c r="E107" s="252">
        <v>1</v>
      </c>
      <c r="F107" s="252">
        <v>1</v>
      </c>
      <c r="G107" s="253">
        <v>100</v>
      </c>
      <c r="H107" s="253">
        <v>50</v>
      </c>
      <c r="I107" s="252">
        <v>0</v>
      </c>
      <c r="J107" s="252">
        <v>0</v>
      </c>
      <c r="K107" s="252">
        <v>0</v>
      </c>
      <c r="L107" s="252">
        <v>0</v>
      </c>
      <c r="M107" s="252">
        <v>1</v>
      </c>
      <c r="N107" s="252">
        <v>0</v>
      </c>
      <c r="O107" s="252">
        <v>0</v>
      </c>
      <c r="P107" s="252">
        <v>0</v>
      </c>
      <c r="Q107" s="252">
        <v>0</v>
      </c>
      <c r="R107" s="252">
        <v>0</v>
      </c>
      <c r="S107" s="252">
        <v>1</v>
      </c>
      <c r="T107" s="252">
        <v>0</v>
      </c>
      <c r="U107" s="252">
        <v>0</v>
      </c>
      <c r="V107" s="254">
        <v>0</v>
      </c>
    </row>
    <row r="108" spans="1:22" ht="19.95" customHeight="1" x14ac:dyDescent="0.25">
      <c r="A108" s="250" t="s">
        <v>438</v>
      </c>
      <c r="B108" s="251" t="s">
        <v>396</v>
      </c>
      <c r="C108" s="259" t="s">
        <v>451</v>
      </c>
      <c r="D108" s="251" t="s">
        <v>71</v>
      </c>
      <c r="E108" s="252">
        <v>1</v>
      </c>
      <c r="F108" s="252">
        <v>1</v>
      </c>
      <c r="G108" s="253">
        <v>100</v>
      </c>
      <c r="H108" s="253">
        <v>50</v>
      </c>
      <c r="I108" s="252">
        <v>0</v>
      </c>
      <c r="J108" s="252">
        <v>0</v>
      </c>
      <c r="K108" s="252">
        <v>0</v>
      </c>
      <c r="L108" s="252">
        <v>0</v>
      </c>
      <c r="M108" s="252">
        <v>1</v>
      </c>
      <c r="N108" s="252">
        <v>0</v>
      </c>
      <c r="O108" s="252">
        <v>0</v>
      </c>
      <c r="P108" s="252">
        <v>0</v>
      </c>
      <c r="Q108" s="252">
        <v>0</v>
      </c>
      <c r="R108" s="252">
        <v>0</v>
      </c>
      <c r="S108" s="252">
        <v>1</v>
      </c>
      <c r="T108" s="252">
        <v>0</v>
      </c>
      <c r="U108" s="252">
        <v>0</v>
      </c>
      <c r="V108" s="254">
        <v>0</v>
      </c>
    </row>
    <row r="109" spans="1:22" ht="3" customHeight="1" x14ac:dyDescent="0.25">
      <c r="A109" s="255" t="s">
        <v>251</v>
      </c>
      <c r="B109" s="255"/>
      <c r="C109" s="260"/>
      <c r="D109" s="255"/>
      <c r="E109" s="256"/>
      <c r="F109" s="256"/>
      <c r="G109" s="257"/>
      <c r="H109" s="257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8"/>
    </row>
    <row r="110" spans="1:22" ht="19.95" customHeight="1" x14ac:dyDescent="0.25">
      <c r="A110" s="250" t="s">
        <v>438</v>
      </c>
      <c r="B110" s="251" t="s">
        <v>396</v>
      </c>
      <c r="C110" s="259" t="s">
        <v>454</v>
      </c>
      <c r="D110" s="251" t="s">
        <v>108</v>
      </c>
      <c r="E110" s="252">
        <v>21</v>
      </c>
      <c r="F110" s="252">
        <v>21</v>
      </c>
      <c r="G110" s="253">
        <v>100</v>
      </c>
      <c r="H110" s="253">
        <v>41.67</v>
      </c>
      <c r="I110" s="252">
        <v>0</v>
      </c>
      <c r="J110" s="252">
        <v>1</v>
      </c>
      <c r="K110" s="252">
        <v>4</v>
      </c>
      <c r="L110" s="252">
        <v>2</v>
      </c>
      <c r="M110" s="252">
        <v>1</v>
      </c>
      <c r="N110" s="252">
        <v>5</v>
      </c>
      <c r="O110" s="252">
        <v>2</v>
      </c>
      <c r="P110" s="252">
        <v>6</v>
      </c>
      <c r="Q110" s="252">
        <v>0</v>
      </c>
      <c r="R110" s="252">
        <v>0</v>
      </c>
      <c r="S110" s="252">
        <v>3</v>
      </c>
      <c r="T110" s="252">
        <v>5</v>
      </c>
      <c r="U110" s="252">
        <v>7</v>
      </c>
      <c r="V110" s="254">
        <v>6</v>
      </c>
    </row>
    <row r="111" spans="1:22" ht="19.95" customHeight="1" x14ac:dyDescent="0.25">
      <c r="A111" s="250" t="s">
        <v>438</v>
      </c>
      <c r="B111" s="251" t="s">
        <v>396</v>
      </c>
      <c r="C111" s="259" t="s">
        <v>454</v>
      </c>
      <c r="D111" s="251" t="s">
        <v>105</v>
      </c>
      <c r="E111" s="252">
        <v>15</v>
      </c>
      <c r="F111" s="252">
        <v>15</v>
      </c>
      <c r="G111" s="253">
        <v>100</v>
      </c>
      <c r="H111" s="253">
        <v>49.17</v>
      </c>
      <c r="I111" s="252">
        <v>1</v>
      </c>
      <c r="J111" s="252">
        <v>1</v>
      </c>
      <c r="K111" s="252">
        <v>1</v>
      </c>
      <c r="L111" s="252">
        <v>3</v>
      </c>
      <c r="M111" s="252">
        <v>1</v>
      </c>
      <c r="N111" s="252">
        <v>4</v>
      </c>
      <c r="O111" s="252">
        <v>3</v>
      </c>
      <c r="P111" s="252">
        <v>1</v>
      </c>
      <c r="Q111" s="252">
        <v>0</v>
      </c>
      <c r="R111" s="252">
        <v>1</v>
      </c>
      <c r="S111" s="252">
        <v>1</v>
      </c>
      <c r="T111" s="252">
        <v>5</v>
      </c>
      <c r="U111" s="252">
        <v>7</v>
      </c>
      <c r="V111" s="254">
        <v>1</v>
      </c>
    </row>
    <row r="112" spans="1:22" ht="19.95" customHeight="1" x14ac:dyDescent="0.25">
      <c r="A112" s="250" t="s">
        <v>438</v>
      </c>
      <c r="B112" s="251" t="s">
        <v>396</v>
      </c>
      <c r="C112" s="259" t="s">
        <v>454</v>
      </c>
      <c r="D112" s="251" t="s">
        <v>71</v>
      </c>
      <c r="E112" s="252">
        <v>36</v>
      </c>
      <c r="F112" s="252">
        <v>36</v>
      </c>
      <c r="G112" s="253">
        <v>100</v>
      </c>
      <c r="H112" s="253">
        <v>44.79</v>
      </c>
      <c r="I112" s="252">
        <v>1</v>
      </c>
      <c r="J112" s="252">
        <v>2</v>
      </c>
      <c r="K112" s="252">
        <v>5</v>
      </c>
      <c r="L112" s="252">
        <v>5</v>
      </c>
      <c r="M112" s="252">
        <v>2</v>
      </c>
      <c r="N112" s="252">
        <v>9</v>
      </c>
      <c r="O112" s="252">
        <v>5</v>
      </c>
      <c r="P112" s="252">
        <v>7</v>
      </c>
      <c r="Q112" s="252">
        <v>0</v>
      </c>
      <c r="R112" s="252">
        <v>1</v>
      </c>
      <c r="S112" s="252">
        <v>4</v>
      </c>
      <c r="T112" s="252">
        <v>10</v>
      </c>
      <c r="U112" s="252">
        <v>14</v>
      </c>
      <c r="V112" s="254">
        <v>7</v>
      </c>
    </row>
    <row r="113" spans="1:22" ht="3" customHeight="1" x14ac:dyDescent="0.25">
      <c r="A113" s="255" t="s">
        <v>251</v>
      </c>
      <c r="B113" s="255"/>
      <c r="C113" s="260"/>
      <c r="D113" s="255"/>
      <c r="E113" s="256"/>
      <c r="F113" s="256"/>
      <c r="G113" s="257"/>
      <c r="H113" s="257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8"/>
    </row>
    <row r="114" spans="1:22" ht="4.95" customHeight="1" x14ac:dyDescent="0.25">
      <c r="A114" s="261" t="s">
        <v>251</v>
      </c>
      <c r="B114" s="261"/>
      <c r="C114" s="262"/>
      <c r="D114" s="261"/>
      <c r="E114" s="263"/>
      <c r="F114" s="263"/>
      <c r="G114" s="264"/>
      <c r="H114" s="264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YwxbJRnATEFfvpEBYjCkac+ApO226jfG53OZiTf7Y5oZYEzLLstNrfNYjFq4mAPDnDq4/Jznxo+enpZ9CitreQ==" saltValue="5XQ8saafEKHParnPmeJN3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2" max="16383" man="1"/>
    <brk id="57" max="16383" man="1"/>
    <brk id="86" max="16383" man="1"/>
    <brk id="114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455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438</v>
      </c>
      <c r="B8" s="132" t="s">
        <v>440</v>
      </c>
      <c r="C8" s="133" t="s">
        <v>106</v>
      </c>
      <c r="D8" s="172"/>
      <c r="E8" s="89" t="s">
        <v>108</v>
      </c>
      <c r="F8" s="90">
        <v>31</v>
      </c>
      <c r="G8" s="90">
        <v>31</v>
      </c>
      <c r="H8" s="91">
        <v>100</v>
      </c>
      <c r="I8" s="91">
        <v>64.11</v>
      </c>
      <c r="J8" s="90">
        <v>2</v>
      </c>
      <c r="K8" s="90">
        <v>7</v>
      </c>
      <c r="L8" s="90">
        <v>4</v>
      </c>
      <c r="M8" s="90">
        <v>5</v>
      </c>
      <c r="N8" s="90">
        <v>9</v>
      </c>
      <c r="O8" s="90">
        <v>2</v>
      </c>
      <c r="P8" s="90">
        <v>1</v>
      </c>
      <c r="Q8" s="90">
        <v>1</v>
      </c>
      <c r="R8" s="90">
        <v>0</v>
      </c>
      <c r="S8" s="90">
        <v>6</v>
      </c>
      <c r="T8" s="90">
        <v>20</v>
      </c>
      <c r="U8" s="90">
        <v>4</v>
      </c>
      <c r="V8" s="90">
        <v>1</v>
      </c>
      <c r="W8" s="90">
        <v>0</v>
      </c>
    </row>
    <row r="9" spans="1:30" ht="19.95" customHeight="1" x14ac:dyDescent="0.25">
      <c r="A9" s="275" t="s">
        <v>438</v>
      </c>
      <c r="B9" s="259" t="s">
        <v>440</v>
      </c>
      <c r="C9" s="266" t="s">
        <v>106</v>
      </c>
      <c r="D9" s="267"/>
      <c r="E9" s="251" t="s">
        <v>105</v>
      </c>
      <c r="F9" s="252">
        <v>9</v>
      </c>
      <c r="G9" s="252">
        <v>9</v>
      </c>
      <c r="H9" s="253">
        <v>100</v>
      </c>
      <c r="I9" s="253">
        <v>72.22</v>
      </c>
      <c r="J9" s="252">
        <v>1</v>
      </c>
      <c r="K9" s="252">
        <v>2</v>
      </c>
      <c r="L9" s="252">
        <v>2</v>
      </c>
      <c r="M9" s="252">
        <v>2</v>
      </c>
      <c r="N9" s="252">
        <v>2</v>
      </c>
      <c r="O9" s="252">
        <v>0</v>
      </c>
      <c r="P9" s="252">
        <v>0</v>
      </c>
      <c r="Q9" s="252">
        <v>0</v>
      </c>
      <c r="R9" s="252">
        <v>0</v>
      </c>
      <c r="S9" s="252">
        <v>1</v>
      </c>
      <c r="T9" s="252">
        <v>7</v>
      </c>
      <c r="U9" s="252">
        <v>1</v>
      </c>
      <c r="V9" s="252">
        <v>0</v>
      </c>
      <c r="W9" s="254">
        <v>0</v>
      </c>
    </row>
    <row r="10" spans="1:30" ht="19.95" customHeight="1" x14ac:dyDescent="0.25">
      <c r="A10" s="275" t="s">
        <v>438</v>
      </c>
      <c r="B10" s="259" t="s">
        <v>440</v>
      </c>
      <c r="C10" s="266" t="s">
        <v>106</v>
      </c>
      <c r="D10" s="267"/>
      <c r="E10" s="251" t="s">
        <v>71</v>
      </c>
      <c r="F10" s="252">
        <v>40</v>
      </c>
      <c r="G10" s="252">
        <v>40</v>
      </c>
      <c r="H10" s="253">
        <v>100</v>
      </c>
      <c r="I10" s="253">
        <v>65.94</v>
      </c>
      <c r="J10" s="252">
        <v>3</v>
      </c>
      <c r="K10" s="252">
        <v>9</v>
      </c>
      <c r="L10" s="252">
        <v>6</v>
      </c>
      <c r="M10" s="252">
        <v>7</v>
      </c>
      <c r="N10" s="252">
        <v>11</v>
      </c>
      <c r="O10" s="252">
        <v>2</v>
      </c>
      <c r="P10" s="252">
        <v>1</v>
      </c>
      <c r="Q10" s="252">
        <v>1</v>
      </c>
      <c r="R10" s="252">
        <v>0</v>
      </c>
      <c r="S10" s="252">
        <v>7</v>
      </c>
      <c r="T10" s="252">
        <v>27</v>
      </c>
      <c r="U10" s="252">
        <v>5</v>
      </c>
      <c r="V10" s="252">
        <v>1</v>
      </c>
      <c r="W10" s="254">
        <v>0</v>
      </c>
    </row>
    <row r="11" spans="1:30" ht="3" customHeight="1" x14ac:dyDescent="0.25">
      <c r="A11" s="268" t="s">
        <v>251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438</v>
      </c>
      <c r="B12" s="259" t="s">
        <v>440</v>
      </c>
      <c r="C12" s="266" t="s">
        <v>108</v>
      </c>
      <c r="D12" s="267"/>
      <c r="E12" s="251" t="s">
        <v>108</v>
      </c>
      <c r="F12" s="252">
        <v>16</v>
      </c>
      <c r="G12" s="252">
        <v>16</v>
      </c>
      <c r="H12" s="253">
        <v>100</v>
      </c>
      <c r="I12" s="253">
        <v>54.69</v>
      </c>
      <c r="J12" s="252">
        <v>0</v>
      </c>
      <c r="K12" s="252">
        <v>1</v>
      </c>
      <c r="L12" s="252">
        <v>4</v>
      </c>
      <c r="M12" s="252">
        <v>2</v>
      </c>
      <c r="N12" s="252">
        <v>4</v>
      </c>
      <c r="O12" s="252">
        <v>3</v>
      </c>
      <c r="P12" s="252">
        <v>2</v>
      </c>
      <c r="Q12" s="252">
        <v>0</v>
      </c>
      <c r="R12" s="252">
        <v>0</v>
      </c>
      <c r="S12" s="252">
        <v>0</v>
      </c>
      <c r="T12" s="252">
        <v>10</v>
      </c>
      <c r="U12" s="252">
        <v>6</v>
      </c>
      <c r="V12" s="252">
        <v>0</v>
      </c>
      <c r="W12" s="254">
        <v>0</v>
      </c>
    </row>
    <row r="13" spans="1:30" ht="19.95" customHeight="1" x14ac:dyDescent="0.25">
      <c r="A13" s="275" t="s">
        <v>438</v>
      </c>
      <c r="B13" s="259" t="s">
        <v>440</v>
      </c>
      <c r="C13" s="266" t="s">
        <v>108</v>
      </c>
      <c r="D13" s="267"/>
      <c r="E13" s="251" t="s">
        <v>105</v>
      </c>
      <c r="F13" s="252">
        <v>22</v>
      </c>
      <c r="G13" s="252">
        <v>22</v>
      </c>
      <c r="H13" s="253">
        <v>100</v>
      </c>
      <c r="I13" s="253">
        <v>63.64</v>
      </c>
      <c r="J13" s="252">
        <v>2</v>
      </c>
      <c r="K13" s="252">
        <v>1</v>
      </c>
      <c r="L13" s="252">
        <v>6</v>
      </c>
      <c r="M13" s="252">
        <v>3</v>
      </c>
      <c r="N13" s="252">
        <v>8</v>
      </c>
      <c r="O13" s="252">
        <v>2</v>
      </c>
      <c r="P13" s="252">
        <v>0</v>
      </c>
      <c r="Q13" s="252">
        <v>0</v>
      </c>
      <c r="R13" s="252">
        <v>0</v>
      </c>
      <c r="S13" s="252">
        <v>2</v>
      </c>
      <c r="T13" s="252">
        <v>16</v>
      </c>
      <c r="U13" s="252">
        <v>4</v>
      </c>
      <c r="V13" s="252">
        <v>0</v>
      </c>
      <c r="W13" s="254">
        <v>0</v>
      </c>
    </row>
    <row r="14" spans="1:30" ht="19.95" customHeight="1" x14ac:dyDescent="0.25">
      <c r="A14" s="275" t="s">
        <v>438</v>
      </c>
      <c r="B14" s="259" t="s">
        <v>440</v>
      </c>
      <c r="C14" s="266" t="s">
        <v>108</v>
      </c>
      <c r="D14" s="267"/>
      <c r="E14" s="251" t="s">
        <v>71</v>
      </c>
      <c r="F14" s="252">
        <v>38</v>
      </c>
      <c r="G14" s="252">
        <v>38</v>
      </c>
      <c r="H14" s="253">
        <v>100</v>
      </c>
      <c r="I14" s="253">
        <v>59.87</v>
      </c>
      <c r="J14" s="252">
        <v>2</v>
      </c>
      <c r="K14" s="252">
        <v>2</v>
      </c>
      <c r="L14" s="252">
        <v>10</v>
      </c>
      <c r="M14" s="252">
        <v>5</v>
      </c>
      <c r="N14" s="252">
        <v>12</v>
      </c>
      <c r="O14" s="252">
        <v>5</v>
      </c>
      <c r="P14" s="252">
        <v>2</v>
      </c>
      <c r="Q14" s="252">
        <v>0</v>
      </c>
      <c r="R14" s="252">
        <v>0</v>
      </c>
      <c r="S14" s="252">
        <v>2</v>
      </c>
      <c r="T14" s="252">
        <v>26</v>
      </c>
      <c r="U14" s="252">
        <v>10</v>
      </c>
      <c r="V14" s="252">
        <v>0</v>
      </c>
      <c r="W14" s="254">
        <v>0</v>
      </c>
    </row>
    <row r="15" spans="1:30" ht="3" customHeight="1" x14ac:dyDescent="0.25">
      <c r="A15" s="268" t="s">
        <v>251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438</v>
      </c>
      <c r="B16" s="259" t="s">
        <v>440</v>
      </c>
      <c r="C16" s="266" t="s">
        <v>204</v>
      </c>
      <c r="D16" s="267"/>
      <c r="E16" s="251" t="s">
        <v>108</v>
      </c>
      <c r="F16" s="252">
        <v>19</v>
      </c>
      <c r="G16" s="252">
        <v>19</v>
      </c>
      <c r="H16" s="253">
        <v>100</v>
      </c>
      <c r="I16" s="253">
        <v>53.95</v>
      </c>
      <c r="J16" s="252">
        <v>0</v>
      </c>
      <c r="K16" s="252">
        <v>3</v>
      </c>
      <c r="L16" s="252">
        <v>3</v>
      </c>
      <c r="M16" s="252">
        <v>2</v>
      </c>
      <c r="N16" s="252">
        <v>4</v>
      </c>
      <c r="O16" s="252">
        <v>4</v>
      </c>
      <c r="P16" s="252">
        <v>2</v>
      </c>
      <c r="Q16" s="252">
        <v>1</v>
      </c>
      <c r="R16" s="252">
        <v>0</v>
      </c>
      <c r="S16" s="252">
        <v>1</v>
      </c>
      <c r="T16" s="252">
        <v>9</v>
      </c>
      <c r="U16" s="252">
        <v>7</v>
      </c>
      <c r="V16" s="252">
        <v>2</v>
      </c>
      <c r="W16" s="254">
        <v>0</v>
      </c>
    </row>
    <row r="17" spans="1:23" ht="19.95" customHeight="1" x14ac:dyDescent="0.25">
      <c r="A17" s="275" t="s">
        <v>438</v>
      </c>
      <c r="B17" s="259" t="s">
        <v>440</v>
      </c>
      <c r="C17" s="266" t="s">
        <v>204</v>
      </c>
      <c r="D17" s="267"/>
      <c r="E17" s="251" t="s">
        <v>105</v>
      </c>
      <c r="F17" s="252">
        <v>19</v>
      </c>
      <c r="G17" s="252">
        <v>19</v>
      </c>
      <c r="H17" s="253">
        <v>100</v>
      </c>
      <c r="I17" s="253">
        <v>65.13</v>
      </c>
      <c r="J17" s="252">
        <v>4</v>
      </c>
      <c r="K17" s="252">
        <v>2</v>
      </c>
      <c r="L17" s="252">
        <v>3</v>
      </c>
      <c r="M17" s="252">
        <v>3</v>
      </c>
      <c r="N17" s="252">
        <v>2</v>
      </c>
      <c r="O17" s="252">
        <v>2</v>
      </c>
      <c r="P17" s="252">
        <v>3</v>
      </c>
      <c r="Q17" s="252">
        <v>0</v>
      </c>
      <c r="R17" s="252">
        <v>0</v>
      </c>
      <c r="S17" s="252">
        <v>4</v>
      </c>
      <c r="T17" s="252">
        <v>9</v>
      </c>
      <c r="U17" s="252">
        <v>6</v>
      </c>
      <c r="V17" s="252">
        <v>0</v>
      </c>
      <c r="W17" s="254">
        <v>0</v>
      </c>
    </row>
    <row r="18" spans="1:23" ht="19.95" customHeight="1" x14ac:dyDescent="0.25">
      <c r="A18" s="275" t="s">
        <v>438</v>
      </c>
      <c r="B18" s="259" t="s">
        <v>440</v>
      </c>
      <c r="C18" s="266" t="s">
        <v>204</v>
      </c>
      <c r="D18" s="267"/>
      <c r="E18" s="251" t="s">
        <v>71</v>
      </c>
      <c r="F18" s="252">
        <v>38</v>
      </c>
      <c r="G18" s="252">
        <v>38</v>
      </c>
      <c r="H18" s="253">
        <v>100</v>
      </c>
      <c r="I18" s="253">
        <v>59.54</v>
      </c>
      <c r="J18" s="252">
        <v>4</v>
      </c>
      <c r="K18" s="252">
        <v>5</v>
      </c>
      <c r="L18" s="252">
        <v>6</v>
      </c>
      <c r="M18" s="252">
        <v>5</v>
      </c>
      <c r="N18" s="252">
        <v>6</v>
      </c>
      <c r="O18" s="252">
        <v>6</v>
      </c>
      <c r="P18" s="252">
        <v>5</v>
      </c>
      <c r="Q18" s="252">
        <v>1</v>
      </c>
      <c r="R18" s="252">
        <v>0</v>
      </c>
      <c r="S18" s="252">
        <v>5</v>
      </c>
      <c r="T18" s="252">
        <v>18</v>
      </c>
      <c r="U18" s="252">
        <v>13</v>
      </c>
      <c r="V18" s="252">
        <v>2</v>
      </c>
      <c r="W18" s="254">
        <v>0</v>
      </c>
    </row>
    <row r="19" spans="1:23" ht="3" customHeight="1" x14ac:dyDescent="0.25">
      <c r="A19" s="268" t="s">
        <v>251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75" t="s">
        <v>438</v>
      </c>
      <c r="B20" s="259" t="s">
        <v>440</v>
      </c>
      <c r="C20" s="266" t="s">
        <v>396</v>
      </c>
      <c r="D20" s="267"/>
      <c r="E20" s="251" t="s">
        <v>108</v>
      </c>
      <c r="F20" s="252">
        <v>25</v>
      </c>
      <c r="G20" s="252">
        <v>25</v>
      </c>
      <c r="H20" s="253">
        <v>100</v>
      </c>
      <c r="I20" s="253">
        <v>36</v>
      </c>
      <c r="J20" s="252">
        <v>0</v>
      </c>
      <c r="K20" s="252">
        <v>2</v>
      </c>
      <c r="L20" s="252">
        <v>0</v>
      </c>
      <c r="M20" s="252">
        <v>0</v>
      </c>
      <c r="N20" s="252">
        <v>4</v>
      </c>
      <c r="O20" s="252">
        <v>7</v>
      </c>
      <c r="P20" s="252">
        <v>9</v>
      </c>
      <c r="Q20" s="252">
        <v>3</v>
      </c>
      <c r="R20" s="252">
        <v>0</v>
      </c>
      <c r="S20" s="252">
        <v>0</v>
      </c>
      <c r="T20" s="252">
        <v>3</v>
      </c>
      <c r="U20" s="252">
        <v>18</v>
      </c>
      <c r="V20" s="252">
        <v>4</v>
      </c>
      <c r="W20" s="254">
        <v>0</v>
      </c>
    </row>
    <row r="21" spans="1:23" ht="19.95" customHeight="1" x14ac:dyDescent="0.25">
      <c r="A21" s="275" t="s">
        <v>438</v>
      </c>
      <c r="B21" s="259" t="s">
        <v>440</v>
      </c>
      <c r="C21" s="266" t="s">
        <v>396</v>
      </c>
      <c r="D21" s="267"/>
      <c r="E21" s="251" t="s">
        <v>105</v>
      </c>
      <c r="F21" s="252">
        <v>16</v>
      </c>
      <c r="G21" s="252">
        <v>16</v>
      </c>
      <c r="H21" s="253">
        <v>100</v>
      </c>
      <c r="I21" s="253">
        <v>52.34</v>
      </c>
      <c r="J21" s="252">
        <v>3</v>
      </c>
      <c r="K21" s="252">
        <v>1</v>
      </c>
      <c r="L21" s="252">
        <v>1</v>
      </c>
      <c r="M21" s="252">
        <v>2</v>
      </c>
      <c r="N21" s="252">
        <v>1</v>
      </c>
      <c r="O21" s="252">
        <v>2</v>
      </c>
      <c r="P21" s="252">
        <v>4</v>
      </c>
      <c r="Q21" s="252">
        <v>2</v>
      </c>
      <c r="R21" s="252">
        <v>0</v>
      </c>
      <c r="S21" s="252">
        <v>3</v>
      </c>
      <c r="T21" s="252">
        <v>5</v>
      </c>
      <c r="U21" s="252">
        <v>6</v>
      </c>
      <c r="V21" s="252">
        <v>2</v>
      </c>
      <c r="W21" s="254">
        <v>0</v>
      </c>
    </row>
    <row r="22" spans="1:23" ht="19.95" customHeight="1" x14ac:dyDescent="0.25">
      <c r="A22" s="275" t="s">
        <v>438</v>
      </c>
      <c r="B22" s="259" t="s">
        <v>440</v>
      </c>
      <c r="C22" s="266" t="s">
        <v>396</v>
      </c>
      <c r="D22" s="267"/>
      <c r="E22" s="251" t="s">
        <v>71</v>
      </c>
      <c r="F22" s="252">
        <v>41</v>
      </c>
      <c r="G22" s="252">
        <v>41</v>
      </c>
      <c r="H22" s="253">
        <v>100</v>
      </c>
      <c r="I22" s="253">
        <v>42.38</v>
      </c>
      <c r="J22" s="252">
        <v>3</v>
      </c>
      <c r="K22" s="252">
        <v>3</v>
      </c>
      <c r="L22" s="252">
        <v>1</v>
      </c>
      <c r="M22" s="252">
        <v>2</v>
      </c>
      <c r="N22" s="252">
        <v>5</v>
      </c>
      <c r="O22" s="252">
        <v>9</v>
      </c>
      <c r="P22" s="252">
        <v>13</v>
      </c>
      <c r="Q22" s="252">
        <v>5</v>
      </c>
      <c r="R22" s="252">
        <v>0</v>
      </c>
      <c r="S22" s="252">
        <v>3</v>
      </c>
      <c r="T22" s="252">
        <v>8</v>
      </c>
      <c r="U22" s="252">
        <v>24</v>
      </c>
      <c r="V22" s="252">
        <v>6</v>
      </c>
      <c r="W22" s="254">
        <v>0</v>
      </c>
    </row>
    <row r="23" spans="1:23" ht="3" customHeight="1" x14ac:dyDescent="0.25">
      <c r="A23" s="268" t="s">
        <v>251</v>
      </c>
      <c r="B23" s="260"/>
      <c r="C23" s="268"/>
      <c r="D23" s="269"/>
      <c r="E23" s="255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4.95" customHeight="1" x14ac:dyDescent="0.25">
      <c r="A24" s="270" t="s">
        <v>251</v>
      </c>
      <c r="B24" s="262"/>
      <c r="C24" s="270"/>
      <c r="D24" s="271"/>
      <c r="E24" s="261"/>
      <c r="F24" s="263"/>
      <c r="G24" s="263"/>
      <c r="H24" s="264"/>
      <c r="I24" s="264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5"/>
    </row>
    <row r="25" spans="1:23" ht="19.95" customHeight="1" x14ac:dyDescent="0.25">
      <c r="A25" s="275" t="s">
        <v>438</v>
      </c>
      <c r="B25" s="259" t="s">
        <v>441</v>
      </c>
      <c r="C25" s="266" t="s">
        <v>106</v>
      </c>
      <c r="D25" s="267"/>
      <c r="E25" s="251" t="s">
        <v>108</v>
      </c>
      <c r="F25" s="252">
        <v>3</v>
      </c>
      <c r="G25" s="252">
        <v>3</v>
      </c>
      <c r="H25" s="253">
        <v>100</v>
      </c>
      <c r="I25" s="253">
        <v>50</v>
      </c>
      <c r="J25" s="252">
        <v>0</v>
      </c>
      <c r="K25" s="252">
        <v>0</v>
      </c>
      <c r="L25" s="252">
        <v>1</v>
      </c>
      <c r="M25" s="252">
        <v>0</v>
      </c>
      <c r="N25" s="252">
        <v>0</v>
      </c>
      <c r="O25" s="252">
        <v>2</v>
      </c>
      <c r="P25" s="252">
        <v>0</v>
      </c>
      <c r="Q25" s="252">
        <v>0</v>
      </c>
      <c r="R25" s="252">
        <v>0</v>
      </c>
      <c r="S25" s="252">
        <v>0</v>
      </c>
      <c r="T25" s="252">
        <v>1</v>
      </c>
      <c r="U25" s="252">
        <v>2</v>
      </c>
      <c r="V25" s="252">
        <v>0</v>
      </c>
      <c r="W25" s="254">
        <v>0</v>
      </c>
    </row>
    <row r="26" spans="1:23" ht="19.95" customHeight="1" x14ac:dyDescent="0.25">
      <c r="A26" s="275" t="s">
        <v>438</v>
      </c>
      <c r="B26" s="259" t="s">
        <v>441</v>
      </c>
      <c r="C26" s="266" t="s">
        <v>106</v>
      </c>
      <c r="D26" s="267"/>
      <c r="E26" s="251" t="s">
        <v>105</v>
      </c>
      <c r="F26" s="252">
        <v>2</v>
      </c>
      <c r="G26" s="252">
        <v>2</v>
      </c>
      <c r="H26" s="253">
        <v>100</v>
      </c>
      <c r="I26" s="253">
        <v>75</v>
      </c>
      <c r="J26" s="252">
        <v>0</v>
      </c>
      <c r="K26" s="252">
        <v>1</v>
      </c>
      <c r="L26" s="252">
        <v>0</v>
      </c>
      <c r="M26" s="252">
        <v>1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252">
        <v>0</v>
      </c>
      <c r="T26" s="252">
        <v>2</v>
      </c>
      <c r="U26" s="252">
        <v>0</v>
      </c>
      <c r="V26" s="252">
        <v>0</v>
      </c>
      <c r="W26" s="254">
        <v>0</v>
      </c>
    </row>
    <row r="27" spans="1:23" ht="19.95" customHeight="1" x14ac:dyDescent="0.25">
      <c r="A27" s="275" t="s">
        <v>438</v>
      </c>
      <c r="B27" s="259" t="s">
        <v>441</v>
      </c>
      <c r="C27" s="266" t="s">
        <v>106</v>
      </c>
      <c r="D27" s="267"/>
      <c r="E27" s="251" t="s">
        <v>71</v>
      </c>
      <c r="F27" s="252">
        <v>5</v>
      </c>
      <c r="G27" s="252">
        <v>5</v>
      </c>
      <c r="H27" s="253">
        <v>100</v>
      </c>
      <c r="I27" s="253">
        <v>60</v>
      </c>
      <c r="J27" s="252">
        <v>0</v>
      </c>
      <c r="K27" s="252">
        <v>1</v>
      </c>
      <c r="L27" s="252">
        <v>1</v>
      </c>
      <c r="M27" s="252">
        <v>1</v>
      </c>
      <c r="N27" s="252">
        <v>0</v>
      </c>
      <c r="O27" s="252">
        <v>2</v>
      </c>
      <c r="P27" s="252">
        <v>0</v>
      </c>
      <c r="Q27" s="252">
        <v>0</v>
      </c>
      <c r="R27" s="252">
        <v>0</v>
      </c>
      <c r="S27" s="252">
        <v>0</v>
      </c>
      <c r="T27" s="252">
        <v>3</v>
      </c>
      <c r="U27" s="252">
        <v>2</v>
      </c>
      <c r="V27" s="252">
        <v>0</v>
      </c>
      <c r="W27" s="254">
        <v>0</v>
      </c>
    </row>
    <row r="28" spans="1:23" ht="3" customHeight="1" x14ac:dyDescent="0.25">
      <c r="A28" s="268" t="s">
        <v>251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75" t="s">
        <v>438</v>
      </c>
      <c r="B29" s="259" t="s">
        <v>441</v>
      </c>
      <c r="C29" s="266" t="s">
        <v>108</v>
      </c>
      <c r="D29" s="267"/>
      <c r="E29" s="251" t="s">
        <v>108</v>
      </c>
      <c r="F29" s="252">
        <v>14</v>
      </c>
      <c r="G29" s="252">
        <v>14</v>
      </c>
      <c r="H29" s="253">
        <v>100</v>
      </c>
      <c r="I29" s="253">
        <v>25</v>
      </c>
      <c r="J29" s="252">
        <v>0</v>
      </c>
      <c r="K29" s="252">
        <v>0</v>
      </c>
      <c r="L29" s="252">
        <v>0</v>
      </c>
      <c r="M29" s="252">
        <v>0</v>
      </c>
      <c r="N29" s="252">
        <v>2</v>
      </c>
      <c r="O29" s="252">
        <v>2</v>
      </c>
      <c r="P29" s="252">
        <v>4</v>
      </c>
      <c r="Q29" s="252">
        <v>6</v>
      </c>
      <c r="R29" s="252">
        <v>0</v>
      </c>
      <c r="S29" s="252">
        <v>0</v>
      </c>
      <c r="T29" s="252">
        <v>2</v>
      </c>
      <c r="U29" s="252">
        <v>6</v>
      </c>
      <c r="V29" s="252">
        <v>6</v>
      </c>
      <c r="W29" s="254">
        <v>0</v>
      </c>
    </row>
    <row r="30" spans="1:23" ht="19.95" customHeight="1" x14ac:dyDescent="0.25">
      <c r="A30" s="275" t="s">
        <v>438</v>
      </c>
      <c r="B30" s="259" t="s">
        <v>441</v>
      </c>
      <c r="C30" s="266" t="s">
        <v>108</v>
      </c>
      <c r="D30" s="267"/>
      <c r="E30" s="251" t="s">
        <v>105</v>
      </c>
      <c r="F30" s="252">
        <v>20</v>
      </c>
      <c r="G30" s="252">
        <v>20</v>
      </c>
      <c r="H30" s="253">
        <v>100</v>
      </c>
      <c r="I30" s="253">
        <v>45.63</v>
      </c>
      <c r="J30" s="252">
        <v>1</v>
      </c>
      <c r="K30" s="252">
        <v>1</v>
      </c>
      <c r="L30" s="252">
        <v>3</v>
      </c>
      <c r="M30" s="252">
        <v>1</v>
      </c>
      <c r="N30" s="252">
        <v>3</v>
      </c>
      <c r="O30" s="252">
        <v>4</v>
      </c>
      <c r="P30" s="252">
        <v>4</v>
      </c>
      <c r="Q30" s="252">
        <v>3</v>
      </c>
      <c r="R30" s="252">
        <v>0</v>
      </c>
      <c r="S30" s="252">
        <v>1</v>
      </c>
      <c r="T30" s="252">
        <v>6</v>
      </c>
      <c r="U30" s="252">
        <v>10</v>
      </c>
      <c r="V30" s="252">
        <v>3</v>
      </c>
      <c r="W30" s="254">
        <v>0</v>
      </c>
    </row>
    <row r="31" spans="1:23" ht="19.95" customHeight="1" x14ac:dyDescent="0.25">
      <c r="A31" s="275" t="s">
        <v>438</v>
      </c>
      <c r="B31" s="259" t="s">
        <v>441</v>
      </c>
      <c r="C31" s="266" t="s">
        <v>108</v>
      </c>
      <c r="D31" s="267"/>
      <c r="E31" s="251" t="s">
        <v>71</v>
      </c>
      <c r="F31" s="252">
        <v>34</v>
      </c>
      <c r="G31" s="252">
        <v>34</v>
      </c>
      <c r="H31" s="253">
        <v>100</v>
      </c>
      <c r="I31" s="253">
        <v>37.130000000000003</v>
      </c>
      <c r="J31" s="252">
        <v>1</v>
      </c>
      <c r="K31" s="252">
        <v>1</v>
      </c>
      <c r="L31" s="252">
        <v>3</v>
      </c>
      <c r="M31" s="252">
        <v>1</v>
      </c>
      <c r="N31" s="252">
        <v>5</v>
      </c>
      <c r="O31" s="252">
        <v>6</v>
      </c>
      <c r="P31" s="252">
        <v>8</v>
      </c>
      <c r="Q31" s="252">
        <v>9</v>
      </c>
      <c r="R31" s="252">
        <v>0</v>
      </c>
      <c r="S31" s="252">
        <v>1</v>
      </c>
      <c r="T31" s="252">
        <v>8</v>
      </c>
      <c r="U31" s="252">
        <v>16</v>
      </c>
      <c r="V31" s="252">
        <v>9</v>
      </c>
      <c r="W31" s="254">
        <v>0</v>
      </c>
    </row>
    <row r="32" spans="1:23" ht="3" customHeight="1" x14ac:dyDescent="0.25">
      <c r="A32" s="268" t="s">
        <v>251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19.95" customHeight="1" x14ac:dyDescent="0.25">
      <c r="A33" s="275" t="s">
        <v>438</v>
      </c>
      <c r="B33" s="259" t="s">
        <v>441</v>
      </c>
      <c r="C33" s="266" t="s">
        <v>204</v>
      </c>
      <c r="D33" s="267"/>
      <c r="E33" s="251" t="s">
        <v>108</v>
      </c>
      <c r="F33" s="252">
        <v>6</v>
      </c>
      <c r="G33" s="252">
        <v>6</v>
      </c>
      <c r="H33" s="253">
        <v>100</v>
      </c>
      <c r="I33" s="253">
        <v>39.58</v>
      </c>
      <c r="J33" s="252">
        <v>0</v>
      </c>
      <c r="K33" s="252">
        <v>0</v>
      </c>
      <c r="L33" s="252">
        <v>0</v>
      </c>
      <c r="M33" s="252">
        <v>1</v>
      </c>
      <c r="N33" s="252">
        <v>1</v>
      </c>
      <c r="O33" s="252">
        <v>2</v>
      </c>
      <c r="P33" s="252">
        <v>2</v>
      </c>
      <c r="Q33" s="252">
        <v>0</v>
      </c>
      <c r="R33" s="252">
        <v>0</v>
      </c>
      <c r="S33" s="252">
        <v>0</v>
      </c>
      <c r="T33" s="252">
        <v>2</v>
      </c>
      <c r="U33" s="252">
        <v>4</v>
      </c>
      <c r="V33" s="252">
        <v>0</v>
      </c>
      <c r="W33" s="254">
        <v>0</v>
      </c>
    </row>
    <row r="34" spans="1:23" ht="19.95" customHeight="1" x14ac:dyDescent="0.25">
      <c r="A34" s="275" t="s">
        <v>438</v>
      </c>
      <c r="B34" s="259" t="s">
        <v>441</v>
      </c>
      <c r="C34" s="266" t="s">
        <v>204</v>
      </c>
      <c r="D34" s="267"/>
      <c r="E34" s="251" t="s">
        <v>105</v>
      </c>
      <c r="F34" s="252">
        <v>11</v>
      </c>
      <c r="G34" s="252">
        <v>11</v>
      </c>
      <c r="H34" s="253">
        <v>100</v>
      </c>
      <c r="I34" s="253">
        <v>53.41</v>
      </c>
      <c r="J34" s="252">
        <v>1</v>
      </c>
      <c r="K34" s="252">
        <v>2</v>
      </c>
      <c r="L34" s="252">
        <v>0</v>
      </c>
      <c r="M34" s="252">
        <v>2</v>
      </c>
      <c r="N34" s="252">
        <v>1</v>
      </c>
      <c r="O34" s="252">
        <v>3</v>
      </c>
      <c r="P34" s="252">
        <v>0</v>
      </c>
      <c r="Q34" s="252">
        <v>2</v>
      </c>
      <c r="R34" s="252">
        <v>0</v>
      </c>
      <c r="S34" s="252">
        <v>1</v>
      </c>
      <c r="T34" s="252">
        <v>5</v>
      </c>
      <c r="U34" s="252">
        <v>3</v>
      </c>
      <c r="V34" s="252">
        <v>2</v>
      </c>
      <c r="W34" s="254">
        <v>0</v>
      </c>
    </row>
    <row r="35" spans="1:23" ht="19.95" customHeight="1" x14ac:dyDescent="0.25">
      <c r="A35" s="275" t="s">
        <v>438</v>
      </c>
      <c r="B35" s="259" t="s">
        <v>441</v>
      </c>
      <c r="C35" s="266" t="s">
        <v>204</v>
      </c>
      <c r="D35" s="267"/>
      <c r="E35" s="251" t="s">
        <v>71</v>
      </c>
      <c r="F35" s="252">
        <v>17</v>
      </c>
      <c r="G35" s="252">
        <v>17</v>
      </c>
      <c r="H35" s="253">
        <v>100</v>
      </c>
      <c r="I35" s="253">
        <v>48.53</v>
      </c>
      <c r="J35" s="252">
        <v>1</v>
      </c>
      <c r="K35" s="252">
        <v>2</v>
      </c>
      <c r="L35" s="252">
        <v>0</v>
      </c>
      <c r="M35" s="252">
        <v>3</v>
      </c>
      <c r="N35" s="252">
        <v>2</v>
      </c>
      <c r="O35" s="252">
        <v>5</v>
      </c>
      <c r="P35" s="252">
        <v>2</v>
      </c>
      <c r="Q35" s="252">
        <v>2</v>
      </c>
      <c r="R35" s="252">
        <v>0</v>
      </c>
      <c r="S35" s="252">
        <v>1</v>
      </c>
      <c r="T35" s="252">
        <v>7</v>
      </c>
      <c r="U35" s="252">
        <v>7</v>
      </c>
      <c r="V35" s="252">
        <v>2</v>
      </c>
      <c r="W35" s="254">
        <v>0</v>
      </c>
    </row>
    <row r="36" spans="1:23" ht="3" customHeight="1" x14ac:dyDescent="0.25">
      <c r="A36" s="268" t="s">
        <v>251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19.95" customHeight="1" x14ac:dyDescent="0.25">
      <c r="A37" s="275" t="s">
        <v>438</v>
      </c>
      <c r="B37" s="259" t="s">
        <v>441</v>
      </c>
      <c r="C37" s="266" t="s">
        <v>396</v>
      </c>
      <c r="D37" s="267"/>
      <c r="E37" s="251" t="s">
        <v>108</v>
      </c>
      <c r="F37" s="252">
        <v>25</v>
      </c>
      <c r="G37" s="252">
        <v>25</v>
      </c>
      <c r="H37" s="253">
        <v>100</v>
      </c>
      <c r="I37" s="253">
        <v>25</v>
      </c>
      <c r="J37" s="252">
        <v>0</v>
      </c>
      <c r="K37" s="252">
        <v>0</v>
      </c>
      <c r="L37" s="252">
        <v>0</v>
      </c>
      <c r="M37" s="252">
        <v>0</v>
      </c>
      <c r="N37" s="252">
        <v>2</v>
      </c>
      <c r="O37" s="252">
        <v>5</v>
      </c>
      <c r="P37" s="252">
        <v>9</v>
      </c>
      <c r="Q37" s="252">
        <v>9</v>
      </c>
      <c r="R37" s="252">
        <v>0</v>
      </c>
      <c r="S37" s="252">
        <v>0</v>
      </c>
      <c r="T37" s="252">
        <v>1</v>
      </c>
      <c r="U37" s="252">
        <v>16</v>
      </c>
      <c r="V37" s="252">
        <v>8</v>
      </c>
      <c r="W37" s="254">
        <v>0</v>
      </c>
    </row>
    <row r="38" spans="1:23" ht="19.95" customHeight="1" x14ac:dyDescent="0.25">
      <c r="A38" s="275" t="s">
        <v>438</v>
      </c>
      <c r="B38" s="259" t="s">
        <v>441</v>
      </c>
      <c r="C38" s="266" t="s">
        <v>396</v>
      </c>
      <c r="D38" s="267"/>
      <c r="E38" s="251" t="s">
        <v>105</v>
      </c>
      <c r="F38" s="252">
        <v>16</v>
      </c>
      <c r="G38" s="252">
        <v>16</v>
      </c>
      <c r="H38" s="253">
        <v>100</v>
      </c>
      <c r="I38" s="253">
        <v>37.5</v>
      </c>
      <c r="J38" s="252">
        <v>1</v>
      </c>
      <c r="K38" s="252">
        <v>1</v>
      </c>
      <c r="L38" s="252">
        <v>0</v>
      </c>
      <c r="M38" s="252">
        <v>0</v>
      </c>
      <c r="N38" s="252">
        <v>3</v>
      </c>
      <c r="O38" s="252">
        <v>4</v>
      </c>
      <c r="P38" s="252">
        <v>2</v>
      </c>
      <c r="Q38" s="252">
        <v>5</v>
      </c>
      <c r="R38" s="252">
        <v>0</v>
      </c>
      <c r="S38" s="252">
        <v>0</v>
      </c>
      <c r="T38" s="252">
        <v>4</v>
      </c>
      <c r="U38" s="252">
        <v>7</v>
      </c>
      <c r="V38" s="252">
        <v>5</v>
      </c>
      <c r="W38" s="254">
        <v>0</v>
      </c>
    </row>
    <row r="39" spans="1:23" ht="19.95" customHeight="1" x14ac:dyDescent="0.25">
      <c r="A39" s="275" t="s">
        <v>438</v>
      </c>
      <c r="B39" s="259" t="s">
        <v>441</v>
      </c>
      <c r="C39" s="266" t="s">
        <v>396</v>
      </c>
      <c r="D39" s="267"/>
      <c r="E39" s="251" t="s">
        <v>71</v>
      </c>
      <c r="F39" s="252">
        <v>41</v>
      </c>
      <c r="G39" s="252">
        <v>41</v>
      </c>
      <c r="H39" s="253">
        <v>100</v>
      </c>
      <c r="I39" s="253">
        <v>29.88</v>
      </c>
      <c r="J39" s="252">
        <v>1</v>
      </c>
      <c r="K39" s="252">
        <v>1</v>
      </c>
      <c r="L39" s="252">
        <v>0</v>
      </c>
      <c r="M39" s="252">
        <v>0</v>
      </c>
      <c r="N39" s="252">
        <v>5</v>
      </c>
      <c r="O39" s="252">
        <v>9</v>
      </c>
      <c r="P39" s="252">
        <v>11</v>
      </c>
      <c r="Q39" s="252">
        <v>14</v>
      </c>
      <c r="R39" s="252">
        <v>0</v>
      </c>
      <c r="S39" s="252">
        <v>0</v>
      </c>
      <c r="T39" s="252">
        <v>5</v>
      </c>
      <c r="U39" s="252">
        <v>23</v>
      </c>
      <c r="V39" s="252">
        <v>13</v>
      </c>
      <c r="W39" s="254">
        <v>0</v>
      </c>
    </row>
    <row r="40" spans="1:23" ht="3" customHeight="1" x14ac:dyDescent="0.25">
      <c r="A40" s="268" t="s">
        <v>251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4.95" customHeight="1" x14ac:dyDescent="0.25">
      <c r="A41" s="270" t="s">
        <v>251</v>
      </c>
      <c r="B41" s="262"/>
      <c r="C41" s="270"/>
      <c r="D41" s="271"/>
      <c r="E41" s="261"/>
      <c r="F41" s="263"/>
      <c r="G41" s="263"/>
      <c r="H41" s="264"/>
      <c r="I41" s="264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5"/>
    </row>
    <row r="42" spans="1:23" ht="19.95" customHeight="1" x14ac:dyDescent="0.25">
      <c r="A42" s="275" t="s">
        <v>438</v>
      </c>
      <c r="B42" s="259" t="s">
        <v>447</v>
      </c>
      <c r="C42" s="266" t="s">
        <v>204</v>
      </c>
      <c r="D42" s="267"/>
      <c r="E42" s="251" t="s">
        <v>108</v>
      </c>
      <c r="F42" s="252">
        <v>9</v>
      </c>
      <c r="G42" s="252">
        <v>9</v>
      </c>
      <c r="H42" s="253">
        <v>100</v>
      </c>
      <c r="I42" s="253">
        <v>52.78</v>
      </c>
      <c r="J42" s="252">
        <v>1</v>
      </c>
      <c r="K42" s="252">
        <v>1</v>
      </c>
      <c r="L42" s="252">
        <v>0</v>
      </c>
      <c r="M42" s="252">
        <v>2</v>
      </c>
      <c r="N42" s="252">
        <v>2</v>
      </c>
      <c r="O42" s="252">
        <v>0</v>
      </c>
      <c r="P42" s="252">
        <v>2</v>
      </c>
      <c r="Q42" s="252">
        <v>1</v>
      </c>
      <c r="R42" s="252">
        <v>0</v>
      </c>
      <c r="S42" s="252">
        <v>1</v>
      </c>
      <c r="T42" s="252">
        <v>2</v>
      </c>
      <c r="U42" s="252">
        <v>3</v>
      </c>
      <c r="V42" s="252">
        <v>3</v>
      </c>
      <c r="W42" s="254">
        <v>0</v>
      </c>
    </row>
    <row r="43" spans="1:23" ht="19.95" customHeight="1" x14ac:dyDescent="0.25">
      <c r="A43" s="275" t="s">
        <v>438</v>
      </c>
      <c r="B43" s="259" t="s">
        <v>447</v>
      </c>
      <c r="C43" s="266" t="s">
        <v>204</v>
      </c>
      <c r="D43" s="267"/>
      <c r="E43" s="251" t="s">
        <v>105</v>
      </c>
      <c r="F43" s="252">
        <v>4</v>
      </c>
      <c r="G43" s="252">
        <v>4</v>
      </c>
      <c r="H43" s="253">
        <v>100</v>
      </c>
      <c r="I43" s="253">
        <v>87.5</v>
      </c>
      <c r="J43" s="252">
        <v>3</v>
      </c>
      <c r="K43" s="252">
        <v>0</v>
      </c>
      <c r="L43" s="252">
        <v>0</v>
      </c>
      <c r="M43" s="252">
        <v>0</v>
      </c>
      <c r="N43" s="252">
        <v>1</v>
      </c>
      <c r="O43" s="252">
        <v>0</v>
      </c>
      <c r="P43" s="252">
        <v>0</v>
      </c>
      <c r="Q43" s="252">
        <v>0</v>
      </c>
      <c r="R43" s="252">
        <v>0</v>
      </c>
      <c r="S43" s="252">
        <v>3</v>
      </c>
      <c r="T43" s="252">
        <v>0</v>
      </c>
      <c r="U43" s="252">
        <v>1</v>
      </c>
      <c r="V43" s="252">
        <v>0</v>
      </c>
      <c r="W43" s="254">
        <v>0</v>
      </c>
    </row>
    <row r="44" spans="1:23" ht="19.95" customHeight="1" x14ac:dyDescent="0.25">
      <c r="A44" s="275" t="s">
        <v>438</v>
      </c>
      <c r="B44" s="259" t="s">
        <v>447</v>
      </c>
      <c r="C44" s="266" t="s">
        <v>204</v>
      </c>
      <c r="D44" s="267"/>
      <c r="E44" s="251" t="s">
        <v>71</v>
      </c>
      <c r="F44" s="252">
        <v>13</v>
      </c>
      <c r="G44" s="252">
        <v>13</v>
      </c>
      <c r="H44" s="253">
        <v>100</v>
      </c>
      <c r="I44" s="253">
        <v>63.46</v>
      </c>
      <c r="J44" s="252">
        <v>4</v>
      </c>
      <c r="K44" s="252">
        <v>1</v>
      </c>
      <c r="L44" s="252">
        <v>0</v>
      </c>
      <c r="M44" s="252">
        <v>2</v>
      </c>
      <c r="N44" s="252">
        <v>3</v>
      </c>
      <c r="O44" s="252">
        <v>0</v>
      </c>
      <c r="P44" s="252">
        <v>2</v>
      </c>
      <c r="Q44" s="252">
        <v>1</v>
      </c>
      <c r="R44" s="252">
        <v>0</v>
      </c>
      <c r="S44" s="252">
        <v>4</v>
      </c>
      <c r="T44" s="252">
        <v>2</v>
      </c>
      <c r="U44" s="252">
        <v>4</v>
      </c>
      <c r="V44" s="252">
        <v>3</v>
      </c>
      <c r="W44" s="254">
        <v>0</v>
      </c>
    </row>
    <row r="45" spans="1:23" ht="3" customHeight="1" x14ac:dyDescent="0.25">
      <c r="A45" s="268" t="s">
        <v>251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4.95" customHeight="1" x14ac:dyDescent="0.25">
      <c r="A46" s="270" t="s">
        <v>251</v>
      </c>
      <c r="B46" s="262"/>
      <c r="C46" s="270"/>
      <c r="D46" s="271"/>
      <c r="E46" s="261"/>
      <c r="F46" s="263"/>
      <c r="G46" s="263"/>
      <c r="H46" s="264"/>
      <c r="I46" s="26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5"/>
    </row>
    <row r="47" spans="1:23" ht="19.95" customHeight="1" x14ac:dyDescent="0.25">
      <c r="A47" s="275" t="s">
        <v>438</v>
      </c>
      <c r="B47" s="259" t="s">
        <v>442</v>
      </c>
      <c r="C47" s="266" t="s">
        <v>106</v>
      </c>
      <c r="D47" s="267"/>
      <c r="E47" s="251" t="s">
        <v>108</v>
      </c>
      <c r="F47" s="252">
        <v>31</v>
      </c>
      <c r="G47" s="252">
        <v>31</v>
      </c>
      <c r="H47" s="253">
        <v>100</v>
      </c>
      <c r="I47" s="253">
        <v>52.02</v>
      </c>
      <c r="J47" s="252">
        <v>4</v>
      </c>
      <c r="K47" s="252">
        <v>4</v>
      </c>
      <c r="L47" s="252">
        <v>3</v>
      </c>
      <c r="M47" s="252">
        <v>0</v>
      </c>
      <c r="N47" s="252">
        <v>6</v>
      </c>
      <c r="O47" s="252">
        <v>4</v>
      </c>
      <c r="P47" s="252">
        <v>5</v>
      </c>
      <c r="Q47" s="252">
        <v>5</v>
      </c>
      <c r="R47" s="252">
        <v>0</v>
      </c>
      <c r="S47" s="252">
        <v>6</v>
      </c>
      <c r="T47" s="252">
        <v>4</v>
      </c>
      <c r="U47" s="252">
        <v>3</v>
      </c>
      <c r="V47" s="252">
        <v>14</v>
      </c>
      <c r="W47" s="254">
        <v>4</v>
      </c>
    </row>
    <row r="48" spans="1:23" ht="19.95" customHeight="1" x14ac:dyDescent="0.25">
      <c r="A48" s="275" t="s">
        <v>438</v>
      </c>
      <c r="B48" s="259" t="s">
        <v>442</v>
      </c>
      <c r="C48" s="266" t="s">
        <v>106</v>
      </c>
      <c r="D48" s="267"/>
      <c r="E48" s="251" t="s">
        <v>105</v>
      </c>
      <c r="F48" s="252">
        <v>9</v>
      </c>
      <c r="G48" s="252">
        <v>8</v>
      </c>
      <c r="H48" s="253">
        <v>88.89</v>
      </c>
      <c r="I48" s="253">
        <v>52.78</v>
      </c>
      <c r="J48" s="252">
        <v>1</v>
      </c>
      <c r="K48" s="252">
        <v>0</v>
      </c>
      <c r="L48" s="252">
        <v>2</v>
      </c>
      <c r="M48" s="252">
        <v>1</v>
      </c>
      <c r="N48" s="252">
        <v>2</v>
      </c>
      <c r="O48" s="252">
        <v>1</v>
      </c>
      <c r="P48" s="252">
        <v>1</v>
      </c>
      <c r="Q48" s="252">
        <v>0</v>
      </c>
      <c r="R48" s="252">
        <v>1</v>
      </c>
      <c r="S48" s="252">
        <v>1</v>
      </c>
      <c r="T48" s="252">
        <v>2</v>
      </c>
      <c r="U48" s="252">
        <v>2</v>
      </c>
      <c r="V48" s="252">
        <v>3</v>
      </c>
      <c r="W48" s="254">
        <v>0</v>
      </c>
    </row>
    <row r="49" spans="1:23" ht="19.95" customHeight="1" x14ac:dyDescent="0.25">
      <c r="A49" s="275" t="s">
        <v>438</v>
      </c>
      <c r="B49" s="259" t="s">
        <v>442</v>
      </c>
      <c r="C49" s="266" t="s">
        <v>106</v>
      </c>
      <c r="D49" s="267"/>
      <c r="E49" s="251" t="s">
        <v>71</v>
      </c>
      <c r="F49" s="252">
        <v>40</v>
      </c>
      <c r="G49" s="252">
        <v>39</v>
      </c>
      <c r="H49" s="253">
        <v>97.5</v>
      </c>
      <c r="I49" s="253">
        <v>52.19</v>
      </c>
      <c r="J49" s="252">
        <v>5</v>
      </c>
      <c r="K49" s="252">
        <v>4</v>
      </c>
      <c r="L49" s="252">
        <v>5</v>
      </c>
      <c r="M49" s="252">
        <v>1</v>
      </c>
      <c r="N49" s="252">
        <v>8</v>
      </c>
      <c r="O49" s="252">
        <v>5</v>
      </c>
      <c r="P49" s="252">
        <v>6</v>
      </c>
      <c r="Q49" s="252">
        <v>5</v>
      </c>
      <c r="R49" s="252">
        <v>1</v>
      </c>
      <c r="S49" s="252">
        <v>7</v>
      </c>
      <c r="T49" s="252">
        <v>6</v>
      </c>
      <c r="U49" s="252">
        <v>5</v>
      </c>
      <c r="V49" s="252">
        <v>17</v>
      </c>
      <c r="W49" s="254">
        <v>4</v>
      </c>
    </row>
    <row r="50" spans="1:23" ht="3" customHeight="1" x14ac:dyDescent="0.25">
      <c r="A50" s="268" t="s">
        <v>251</v>
      </c>
      <c r="B50" s="260"/>
      <c r="C50" s="268"/>
      <c r="D50" s="269"/>
      <c r="E50" s="255"/>
      <c r="F50" s="256"/>
      <c r="G50" s="256"/>
      <c r="H50" s="257"/>
      <c r="I50" s="257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8"/>
    </row>
    <row r="51" spans="1:23" ht="19.95" customHeight="1" x14ac:dyDescent="0.25">
      <c r="A51" s="275" t="s">
        <v>438</v>
      </c>
      <c r="B51" s="259" t="s">
        <v>442</v>
      </c>
      <c r="C51" s="266" t="s">
        <v>108</v>
      </c>
      <c r="D51" s="267"/>
      <c r="E51" s="251" t="s">
        <v>108</v>
      </c>
      <c r="F51" s="252">
        <v>2</v>
      </c>
      <c r="G51" s="252">
        <v>2</v>
      </c>
      <c r="H51" s="253">
        <v>100</v>
      </c>
      <c r="I51" s="253">
        <v>50</v>
      </c>
      <c r="J51" s="252">
        <v>0</v>
      </c>
      <c r="K51" s="252">
        <v>0</v>
      </c>
      <c r="L51" s="252">
        <v>0</v>
      </c>
      <c r="M51" s="252">
        <v>0</v>
      </c>
      <c r="N51" s="252">
        <v>2</v>
      </c>
      <c r="O51" s="252">
        <v>0</v>
      </c>
      <c r="P51" s="252">
        <v>0</v>
      </c>
      <c r="Q51" s="252">
        <v>0</v>
      </c>
      <c r="R51" s="252">
        <v>0</v>
      </c>
      <c r="S51" s="252">
        <v>0</v>
      </c>
      <c r="T51" s="252">
        <v>0</v>
      </c>
      <c r="U51" s="252">
        <v>0</v>
      </c>
      <c r="V51" s="252">
        <v>2</v>
      </c>
      <c r="W51" s="254">
        <v>0</v>
      </c>
    </row>
    <row r="52" spans="1:23" ht="19.95" customHeight="1" x14ac:dyDescent="0.25">
      <c r="A52" s="275" t="s">
        <v>438</v>
      </c>
      <c r="B52" s="259" t="s">
        <v>442</v>
      </c>
      <c r="C52" s="266" t="s">
        <v>108</v>
      </c>
      <c r="D52" s="267"/>
      <c r="E52" s="251" t="s">
        <v>105</v>
      </c>
      <c r="F52" s="252">
        <v>2</v>
      </c>
      <c r="G52" s="252">
        <v>2</v>
      </c>
      <c r="H52" s="253">
        <v>100</v>
      </c>
      <c r="I52" s="253">
        <v>31.25</v>
      </c>
      <c r="J52" s="252">
        <v>0</v>
      </c>
      <c r="K52" s="252">
        <v>0</v>
      </c>
      <c r="L52" s="252">
        <v>0</v>
      </c>
      <c r="M52" s="252">
        <v>0</v>
      </c>
      <c r="N52" s="252">
        <v>0</v>
      </c>
      <c r="O52" s="252">
        <v>1</v>
      </c>
      <c r="P52" s="252">
        <v>1</v>
      </c>
      <c r="Q52" s="252">
        <v>0</v>
      </c>
      <c r="R52" s="252">
        <v>0</v>
      </c>
      <c r="S52" s="252">
        <v>0</v>
      </c>
      <c r="T52" s="252">
        <v>0</v>
      </c>
      <c r="U52" s="252">
        <v>0</v>
      </c>
      <c r="V52" s="252">
        <v>2</v>
      </c>
      <c r="W52" s="254">
        <v>0</v>
      </c>
    </row>
    <row r="53" spans="1:23" ht="19.95" customHeight="1" x14ac:dyDescent="0.25">
      <c r="A53" s="275" t="s">
        <v>438</v>
      </c>
      <c r="B53" s="259" t="s">
        <v>442</v>
      </c>
      <c r="C53" s="266" t="s">
        <v>108</v>
      </c>
      <c r="D53" s="267"/>
      <c r="E53" s="251" t="s">
        <v>71</v>
      </c>
      <c r="F53" s="252">
        <v>4</v>
      </c>
      <c r="G53" s="252">
        <v>4</v>
      </c>
      <c r="H53" s="253">
        <v>100</v>
      </c>
      <c r="I53" s="253">
        <v>40.630000000000003</v>
      </c>
      <c r="J53" s="252">
        <v>0</v>
      </c>
      <c r="K53" s="252">
        <v>0</v>
      </c>
      <c r="L53" s="252">
        <v>0</v>
      </c>
      <c r="M53" s="252">
        <v>0</v>
      </c>
      <c r="N53" s="252">
        <v>2</v>
      </c>
      <c r="O53" s="252">
        <v>1</v>
      </c>
      <c r="P53" s="252">
        <v>1</v>
      </c>
      <c r="Q53" s="252">
        <v>0</v>
      </c>
      <c r="R53" s="252">
        <v>0</v>
      </c>
      <c r="S53" s="252">
        <v>0</v>
      </c>
      <c r="T53" s="252">
        <v>0</v>
      </c>
      <c r="U53" s="252">
        <v>0</v>
      </c>
      <c r="V53" s="252">
        <v>4</v>
      </c>
      <c r="W53" s="254">
        <v>0</v>
      </c>
    </row>
    <row r="54" spans="1:23" ht="3" customHeight="1" x14ac:dyDescent="0.25">
      <c r="A54" s="268" t="s">
        <v>251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4.95" customHeight="1" x14ac:dyDescent="0.25">
      <c r="A55" s="270" t="s">
        <v>251</v>
      </c>
      <c r="B55" s="262"/>
      <c r="C55" s="270"/>
      <c r="D55" s="271"/>
      <c r="E55" s="261"/>
      <c r="F55" s="263"/>
      <c r="G55" s="263"/>
      <c r="H55" s="264"/>
      <c r="I55" s="264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5"/>
    </row>
    <row r="56" spans="1:23" ht="19.95" customHeight="1" x14ac:dyDescent="0.25">
      <c r="A56" s="275" t="s">
        <v>438</v>
      </c>
      <c r="B56" s="259" t="s">
        <v>443</v>
      </c>
      <c r="C56" s="266" t="s">
        <v>106</v>
      </c>
      <c r="D56" s="267"/>
      <c r="E56" s="251" t="s">
        <v>108</v>
      </c>
      <c r="F56" s="252">
        <v>31</v>
      </c>
      <c r="G56" s="252">
        <v>31</v>
      </c>
      <c r="H56" s="253">
        <v>100</v>
      </c>
      <c r="I56" s="253">
        <v>47.18</v>
      </c>
      <c r="J56" s="252">
        <v>2</v>
      </c>
      <c r="K56" s="252">
        <v>3</v>
      </c>
      <c r="L56" s="252">
        <v>3</v>
      </c>
      <c r="M56" s="252">
        <v>4</v>
      </c>
      <c r="N56" s="252">
        <v>2</v>
      </c>
      <c r="O56" s="252">
        <v>6</v>
      </c>
      <c r="P56" s="252">
        <v>5</v>
      </c>
      <c r="Q56" s="252">
        <v>6</v>
      </c>
      <c r="R56" s="252">
        <v>0</v>
      </c>
      <c r="S56" s="252">
        <v>1</v>
      </c>
      <c r="T56" s="252">
        <v>6</v>
      </c>
      <c r="U56" s="252">
        <v>13</v>
      </c>
      <c r="V56" s="252">
        <v>11</v>
      </c>
      <c r="W56" s="254">
        <v>0</v>
      </c>
    </row>
    <row r="57" spans="1:23" ht="19.95" customHeight="1" x14ac:dyDescent="0.25">
      <c r="A57" s="275" t="s">
        <v>438</v>
      </c>
      <c r="B57" s="259" t="s">
        <v>443</v>
      </c>
      <c r="C57" s="266" t="s">
        <v>106</v>
      </c>
      <c r="D57" s="267"/>
      <c r="E57" s="251" t="s">
        <v>105</v>
      </c>
      <c r="F57" s="252">
        <v>9</v>
      </c>
      <c r="G57" s="252">
        <v>9</v>
      </c>
      <c r="H57" s="253">
        <v>100</v>
      </c>
      <c r="I57" s="253">
        <v>50</v>
      </c>
      <c r="J57" s="252">
        <v>0</v>
      </c>
      <c r="K57" s="252">
        <v>1</v>
      </c>
      <c r="L57" s="252">
        <v>2</v>
      </c>
      <c r="M57" s="252">
        <v>0</v>
      </c>
      <c r="N57" s="252">
        <v>2</v>
      </c>
      <c r="O57" s="252">
        <v>2</v>
      </c>
      <c r="P57" s="252">
        <v>1</v>
      </c>
      <c r="Q57" s="252">
        <v>1</v>
      </c>
      <c r="R57" s="252">
        <v>0</v>
      </c>
      <c r="S57" s="252">
        <v>0</v>
      </c>
      <c r="T57" s="252">
        <v>2</v>
      </c>
      <c r="U57" s="252">
        <v>5</v>
      </c>
      <c r="V57" s="252">
        <v>2</v>
      </c>
      <c r="W57" s="254">
        <v>0</v>
      </c>
    </row>
    <row r="58" spans="1:23" ht="19.95" customHeight="1" x14ac:dyDescent="0.25">
      <c r="A58" s="275" t="s">
        <v>438</v>
      </c>
      <c r="B58" s="259" t="s">
        <v>443</v>
      </c>
      <c r="C58" s="266" t="s">
        <v>106</v>
      </c>
      <c r="D58" s="267"/>
      <c r="E58" s="251" t="s">
        <v>71</v>
      </c>
      <c r="F58" s="252">
        <v>40</v>
      </c>
      <c r="G58" s="252">
        <v>40</v>
      </c>
      <c r="H58" s="253">
        <v>100</v>
      </c>
      <c r="I58" s="253">
        <v>47.81</v>
      </c>
      <c r="J58" s="252">
        <v>2</v>
      </c>
      <c r="K58" s="252">
        <v>4</v>
      </c>
      <c r="L58" s="252">
        <v>5</v>
      </c>
      <c r="M58" s="252">
        <v>4</v>
      </c>
      <c r="N58" s="252">
        <v>4</v>
      </c>
      <c r="O58" s="252">
        <v>8</v>
      </c>
      <c r="P58" s="252">
        <v>6</v>
      </c>
      <c r="Q58" s="252">
        <v>7</v>
      </c>
      <c r="R58" s="252">
        <v>0</v>
      </c>
      <c r="S58" s="252">
        <v>1</v>
      </c>
      <c r="T58" s="252">
        <v>8</v>
      </c>
      <c r="U58" s="252">
        <v>18</v>
      </c>
      <c r="V58" s="252">
        <v>13</v>
      </c>
      <c r="W58" s="254">
        <v>0</v>
      </c>
    </row>
    <row r="59" spans="1:23" ht="3" customHeight="1" x14ac:dyDescent="0.25">
      <c r="A59" s="268" t="s">
        <v>251</v>
      </c>
      <c r="B59" s="260"/>
      <c r="C59" s="268"/>
      <c r="D59" s="269"/>
      <c r="E59" s="255"/>
      <c r="F59" s="256"/>
      <c r="G59" s="256"/>
      <c r="H59" s="257"/>
      <c r="I59" s="257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8"/>
    </row>
    <row r="60" spans="1:23" ht="19.95" customHeight="1" x14ac:dyDescent="0.25">
      <c r="A60" s="275" t="s">
        <v>438</v>
      </c>
      <c r="B60" s="259" t="s">
        <v>443</v>
      </c>
      <c r="C60" s="266" t="s">
        <v>108</v>
      </c>
      <c r="D60" s="267"/>
      <c r="E60" s="251" t="s">
        <v>108</v>
      </c>
      <c r="F60" s="252">
        <v>16</v>
      </c>
      <c r="G60" s="252">
        <v>16</v>
      </c>
      <c r="H60" s="253">
        <v>100</v>
      </c>
      <c r="I60" s="253">
        <v>32.81</v>
      </c>
      <c r="J60" s="252">
        <v>0</v>
      </c>
      <c r="K60" s="252">
        <v>0</v>
      </c>
      <c r="L60" s="252">
        <v>2</v>
      </c>
      <c r="M60" s="252">
        <v>1</v>
      </c>
      <c r="N60" s="252">
        <v>1</v>
      </c>
      <c r="O60" s="252">
        <v>2</v>
      </c>
      <c r="P60" s="252">
        <v>5</v>
      </c>
      <c r="Q60" s="252">
        <v>5</v>
      </c>
      <c r="R60" s="252">
        <v>0</v>
      </c>
      <c r="S60" s="252">
        <v>0</v>
      </c>
      <c r="T60" s="252">
        <v>2</v>
      </c>
      <c r="U60" s="252">
        <v>4</v>
      </c>
      <c r="V60" s="252">
        <v>10</v>
      </c>
      <c r="W60" s="254">
        <v>0</v>
      </c>
    </row>
    <row r="61" spans="1:23" ht="19.95" customHeight="1" x14ac:dyDescent="0.25">
      <c r="A61" s="275" t="s">
        <v>438</v>
      </c>
      <c r="B61" s="259" t="s">
        <v>443</v>
      </c>
      <c r="C61" s="266" t="s">
        <v>108</v>
      </c>
      <c r="D61" s="267"/>
      <c r="E61" s="251" t="s">
        <v>105</v>
      </c>
      <c r="F61" s="252">
        <v>22</v>
      </c>
      <c r="G61" s="252">
        <v>22</v>
      </c>
      <c r="H61" s="253">
        <v>100</v>
      </c>
      <c r="I61" s="253">
        <v>39.200000000000003</v>
      </c>
      <c r="J61" s="252">
        <v>0</v>
      </c>
      <c r="K61" s="252">
        <v>0</v>
      </c>
      <c r="L61" s="252">
        <v>6</v>
      </c>
      <c r="M61" s="252">
        <v>0</v>
      </c>
      <c r="N61" s="252">
        <v>3</v>
      </c>
      <c r="O61" s="252">
        <v>2</v>
      </c>
      <c r="P61" s="252">
        <v>4</v>
      </c>
      <c r="Q61" s="252">
        <v>7</v>
      </c>
      <c r="R61" s="252">
        <v>0</v>
      </c>
      <c r="S61" s="252">
        <v>0</v>
      </c>
      <c r="T61" s="252">
        <v>5</v>
      </c>
      <c r="U61" s="252">
        <v>6</v>
      </c>
      <c r="V61" s="252">
        <v>11</v>
      </c>
      <c r="W61" s="254">
        <v>0</v>
      </c>
    </row>
    <row r="62" spans="1:23" ht="19.95" customHeight="1" x14ac:dyDescent="0.25">
      <c r="A62" s="275" t="s">
        <v>438</v>
      </c>
      <c r="B62" s="259" t="s">
        <v>443</v>
      </c>
      <c r="C62" s="266" t="s">
        <v>108</v>
      </c>
      <c r="D62" s="267"/>
      <c r="E62" s="251" t="s">
        <v>71</v>
      </c>
      <c r="F62" s="252">
        <v>38</v>
      </c>
      <c r="G62" s="252">
        <v>38</v>
      </c>
      <c r="H62" s="253">
        <v>100</v>
      </c>
      <c r="I62" s="253">
        <v>36.51</v>
      </c>
      <c r="J62" s="252">
        <v>0</v>
      </c>
      <c r="K62" s="252">
        <v>0</v>
      </c>
      <c r="L62" s="252">
        <v>8</v>
      </c>
      <c r="M62" s="252">
        <v>1</v>
      </c>
      <c r="N62" s="252">
        <v>4</v>
      </c>
      <c r="O62" s="252">
        <v>4</v>
      </c>
      <c r="P62" s="252">
        <v>9</v>
      </c>
      <c r="Q62" s="252">
        <v>12</v>
      </c>
      <c r="R62" s="252">
        <v>0</v>
      </c>
      <c r="S62" s="252">
        <v>0</v>
      </c>
      <c r="T62" s="252">
        <v>7</v>
      </c>
      <c r="U62" s="252">
        <v>10</v>
      </c>
      <c r="V62" s="252">
        <v>21</v>
      </c>
      <c r="W62" s="254">
        <v>0</v>
      </c>
    </row>
    <row r="63" spans="1:23" ht="3" customHeight="1" x14ac:dyDescent="0.25">
      <c r="A63" s="268" t="s">
        <v>251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4.95" customHeight="1" x14ac:dyDescent="0.25">
      <c r="A64" s="270" t="s">
        <v>251</v>
      </c>
      <c r="B64" s="262"/>
      <c r="C64" s="270"/>
      <c r="D64" s="271"/>
      <c r="E64" s="261"/>
      <c r="F64" s="263"/>
      <c r="G64" s="263"/>
      <c r="H64" s="264"/>
      <c r="I64" s="264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5"/>
    </row>
    <row r="65" spans="1:23" ht="19.95" customHeight="1" x14ac:dyDescent="0.25">
      <c r="A65" s="275" t="s">
        <v>438</v>
      </c>
      <c r="B65" s="259" t="s">
        <v>444</v>
      </c>
      <c r="C65" s="266" t="s">
        <v>106</v>
      </c>
      <c r="D65" s="267"/>
      <c r="E65" s="251" t="s">
        <v>108</v>
      </c>
      <c r="F65" s="252">
        <v>31</v>
      </c>
      <c r="G65" s="252">
        <v>31</v>
      </c>
      <c r="H65" s="253">
        <v>100</v>
      </c>
      <c r="I65" s="253">
        <v>48.39</v>
      </c>
      <c r="J65" s="252">
        <v>3</v>
      </c>
      <c r="K65" s="252">
        <v>2</v>
      </c>
      <c r="L65" s="252">
        <v>2</v>
      </c>
      <c r="M65" s="252">
        <v>3</v>
      </c>
      <c r="N65" s="252">
        <v>6</v>
      </c>
      <c r="O65" s="252">
        <v>5</v>
      </c>
      <c r="P65" s="252">
        <v>6</v>
      </c>
      <c r="Q65" s="252">
        <v>4</v>
      </c>
      <c r="R65" s="252">
        <v>0</v>
      </c>
      <c r="S65" s="252">
        <v>3</v>
      </c>
      <c r="T65" s="252">
        <v>7</v>
      </c>
      <c r="U65" s="252">
        <v>11</v>
      </c>
      <c r="V65" s="252">
        <v>9</v>
      </c>
      <c r="W65" s="254">
        <v>1</v>
      </c>
    </row>
    <row r="66" spans="1:23" ht="19.95" customHeight="1" x14ac:dyDescent="0.25">
      <c r="A66" s="275" t="s">
        <v>438</v>
      </c>
      <c r="B66" s="259" t="s">
        <v>444</v>
      </c>
      <c r="C66" s="266" t="s">
        <v>106</v>
      </c>
      <c r="D66" s="267"/>
      <c r="E66" s="251" t="s">
        <v>105</v>
      </c>
      <c r="F66" s="252">
        <v>9</v>
      </c>
      <c r="G66" s="252">
        <v>9</v>
      </c>
      <c r="H66" s="253">
        <v>100</v>
      </c>
      <c r="I66" s="253">
        <v>55.56</v>
      </c>
      <c r="J66" s="252">
        <v>1</v>
      </c>
      <c r="K66" s="252">
        <v>0</v>
      </c>
      <c r="L66" s="252">
        <v>1</v>
      </c>
      <c r="M66" s="252">
        <v>3</v>
      </c>
      <c r="N66" s="252">
        <v>1</v>
      </c>
      <c r="O66" s="252">
        <v>2</v>
      </c>
      <c r="P66" s="252">
        <v>0</v>
      </c>
      <c r="Q66" s="252">
        <v>1</v>
      </c>
      <c r="R66" s="252">
        <v>0</v>
      </c>
      <c r="S66" s="252">
        <v>1</v>
      </c>
      <c r="T66" s="252">
        <v>2</v>
      </c>
      <c r="U66" s="252">
        <v>5</v>
      </c>
      <c r="V66" s="252">
        <v>1</v>
      </c>
      <c r="W66" s="254">
        <v>0</v>
      </c>
    </row>
    <row r="67" spans="1:23" ht="19.95" customHeight="1" x14ac:dyDescent="0.25">
      <c r="A67" s="275" t="s">
        <v>438</v>
      </c>
      <c r="B67" s="259" t="s">
        <v>444</v>
      </c>
      <c r="C67" s="266" t="s">
        <v>106</v>
      </c>
      <c r="D67" s="267"/>
      <c r="E67" s="251" t="s">
        <v>71</v>
      </c>
      <c r="F67" s="252">
        <v>40</v>
      </c>
      <c r="G67" s="252">
        <v>40</v>
      </c>
      <c r="H67" s="253">
        <v>100</v>
      </c>
      <c r="I67" s="253">
        <v>50</v>
      </c>
      <c r="J67" s="252">
        <v>4</v>
      </c>
      <c r="K67" s="252">
        <v>2</v>
      </c>
      <c r="L67" s="252">
        <v>3</v>
      </c>
      <c r="M67" s="252">
        <v>6</v>
      </c>
      <c r="N67" s="252">
        <v>7</v>
      </c>
      <c r="O67" s="252">
        <v>7</v>
      </c>
      <c r="P67" s="252">
        <v>6</v>
      </c>
      <c r="Q67" s="252">
        <v>5</v>
      </c>
      <c r="R67" s="252">
        <v>0</v>
      </c>
      <c r="S67" s="252">
        <v>4</v>
      </c>
      <c r="T67" s="252">
        <v>9</v>
      </c>
      <c r="U67" s="252">
        <v>16</v>
      </c>
      <c r="V67" s="252">
        <v>10</v>
      </c>
      <c r="W67" s="254">
        <v>1</v>
      </c>
    </row>
    <row r="68" spans="1:23" ht="3" customHeight="1" x14ac:dyDescent="0.25">
      <c r="A68" s="268" t="s">
        <v>251</v>
      </c>
      <c r="B68" s="260"/>
      <c r="C68" s="268"/>
      <c r="D68" s="269"/>
      <c r="E68" s="255"/>
      <c r="F68" s="256"/>
      <c r="G68" s="256"/>
      <c r="H68" s="257"/>
      <c r="I68" s="257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8"/>
    </row>
    <row r="69" spans="1:23" ht="19.95" customHeight="1" x14ac:dyDescent="0.25">
      <c r="A69" s="275" t="s">
        <v>438</v>
      </c>
      <c r="B69" s="259" t="s">
        <v>444</v>
      </c>
      <c r="C69" s="266" t="s">
        <v>108</v>
      </c>
      <c r="D69" s="267"/>
      <c r="E69" s="251" t="s">
        <v>108</v>
      </c>
      <c r="F69" s="252">
        <v>16</v>
      </c>
      <c r="G69" s="252">
        <v>16</v>
      </c>
      <c r="H69" s="253">
        <v>100</v>
      </c>
      <c r="I69" s="253">
        <v>25.78</v>
      </c>
      <c r="J69" s="252">
        <v>0</v>
      </c>
      <c r="K69" s="252">
        <v>0</v>
      </c>
      <c r="L69" s="252">
        <v>1</v>
      </c>
      <c r="M69" s="252">
        <v>0</v>
      </c>
      <c r="N69" s="252">
        <v>2</v>
      </c>
      <c r="O69" s="252">
        <v>1</v>
      </c>
      <c r="P69" s="252">
        <v>4</v>
      </c>
      <c r="Q69" s="252">
        <v>8</v>
      </c>
      <c r="R69" s="252">
        <v>0</v>
      </c>
      <c r="S69" s="252">
        <v>0</v>
      </c>
      <c r="T69" s="252">
        <v>1</v>
      </c>
      <c r="U69" s="252">
        <v>3</v>
      </c>
      <c r="V69" s="252">
        <v>12</v>
      </c>
      <c r="W69" s="254">
        <v>0</v>
      </c>
    </row>
    <row r="70" spans="1:23" ht="19.95" customHeight="1" x14ac:dyDescent="0.25">
      <c r="A70" s="275" t="s">
        <v>438</v>
      </c>
      <c r="B70" s="259" t="s">
        <v>444</v>
      </c>
      <c r="C70" s="266" t="s">
        <v>108</v>
      </c>
      <c r="D70" s="267"/>
      <c r="E70" s="251" t="s">
        <v>105</v>
      </c>
      <c r="F70" s="252">
        <v>22</v>
      </c>
      <c r="G70" s="252">
        <v>22</v>
      </c>
      <c r="H70" s="253">
        <v>100</v>
      </c>
      <c r="I70" s="253">
        <v>43.75</v>
      </c>
      <c r="J70" s="252">
        <v>1</v>
      </c>
      <c r="K70" s="252">
        <v>3</v>
      </c>
      <c r="L70" s="252">
        <v>2</v>
      </c>
      <c r="M70" s="252">
        <v>1</v>
      </c>
      <c r="N70" s="252">
        <v>3</v>
      </c>
      <c r="O70" s="252">
        <v>2</v>
      </c>
      <c r="P70" s="252">
        <v>3</v>
      </c>
      <c r="Q70" s="252">
        <v>7</v>
      </c>
      <c r="R70" s="252">
        <v>0</v>
      </c>
      <c r="S70" s="252">
        <v>2</v>
      </c>
      <c r="T70" s="252">
        <v>4</v>
      </c>
      <c r="U70" s="252">
        <v>6</v>
      </c>
      <c r="V70" s="252">
        <v>10</v>
      </c>
      <c r="W70" s="254">
        <v>0</v>
      </c>
    </row>
    <row r="71" spans="1:23" ht="19.95" customHeight="1" x14ac:dyDescent="0.25">
      <c r="A71" s="275" t="s">
        <v>438</v>
      </c>
      <c r="B71" s="259" t="s">
        <v>444</v>
      </c>
      <c r="C71" s="266" t="s">
        <v>108</v>
      </c>
      <c r="D71" s="267"/>
      <c r="E71" s="251" t="s">
        <v>71</v>
      </c>
      <c r="F71" s="252">
        <v>38</v>
      </c>
      <c r="G71" s="252">
        <v>38</v>
      </c>
      <c r="H71" s="253">
        <v>100</v>
      </c>
      <c r="I71" s="253">
        <v>36.18</v>
      </c>
      <c r="J71" s="252">
        <v>1</v>
      </c>
      <c r="K71" s="252">
        <v>3</v>
      </c>
      <c r="L71" s="252">
        <v>3</v>
      </c>
      <c r="M71" s="252">
        <v>1</v>
      </c>
      <c r="N71" s="252">
        <v>5</v>
      </c>
      <c r="O71" s="252">
        <v>3</v>
      </c>
      <c r="P71" s="252">
        <v>7</v>
      </c>
      <c r="Q71" s="252">
        <v>15</v>
      </c>
      <c r="R71" s="252">
        <v>0</v>
      </c>
      <c r="S71" s="252">
        <v>2</v>
      </c>
      <c r="T71" s="252">
        <v>5</v>
      </c>
      <c r="U71" s="252">
        <v>9</v>
      </c>
      <c r="V71" s="252">
        <v>22</v>
      </c>
      <c r="W71" s="254">
        <v>0</v>
      </c>
    </row>
    <row r="72" spans="1:23" ht="3" customHeight="1" x14ac:dyDescent="0.25">
      <c r="A72" s="268" t="s">
        <v>251</v>
      </c>
      <c r="B72" s="260"/>
      <c r="C72" s="268"/>
      <c r="D72" s="269"/>
      <c r="E72" s="255"/>
      <c r="F72" s="256"/>
      <c r="G72" s="256"/>
      <c r="H72" s="257"/>
      <c r="I72" s="257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8"/>
    </row>
    <row r="73" spans="1:23" ht="4.95" customHeight="1" x14ac:dyDescent="0.25">
      <c r="A73" s="270" t="s">
        <v>251</v>
      </c>
      <c r="B73" s="262"/>
      <c r="C73" s="270"/>
      <c r="D73" s="271"/>
      <c r="E73" s="261"/>
      <c r="F73" s="263"/>
      <c r="G73" s="263"/>
      <c r="H73" s="264"/>
      <c r="I73" s="264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5"/>
    </row>
    <row r="74" spans="1:23" ht="19.95" customHeight="1" x14ac:dyDescent="0.25">
      <c r="A74" s="275" t="s">
        <v>438</v>
      </c>
      <c r="B74" s="259" t="s">
        <v>446</v>
      </c>
      <c r="C74" s="266" t="s">
        <v>108</v>
      </c>
      <c r="D74" s="267"/>
      <c r="E74" s="251" t="s">
        <v>108</v>
      </c>
      <c r="F74" s="252">
        <v>16</v>
      </c>
      <c r="G74" s="252">
        <v>16</v>
      </c>
      <c r="H74" s="253">
        <v>100</v>
      </c>
      <c r="I74" s="253">
        <v>45.31</v>
      </c>
      <c r="J74" s="252">
        <v>0</v>
      </c>
      <c r="K74" s="252">
        <v>1</v>
      </c>
      <c r="L74" s="252">
        <v>3</v>
      </c>
      <c r="M74" s="252">
        <v>0</v>
      </c>
      <c r="N74" s="252">
        <v>2</v>
      </c>
      <c r="O74" s="252">
        <v>5</v>
      </c>
      <c r="P74" s="252">
        <v>5</v>
      </c>
      <c r="Q74" s="252">
        <v>0</v>
      </c>
      <c r="R74" s="252">
        <v>0</v>
      </c>
      <c r="S74" s="252">
        <v>0</v>
      </c>
      <c r="T74" s="252">
        <v>4</v>
      </c>
      <c r="U74" s="252">
        <v>9</v>
      </c>
      <c r="V74" s="252">
        <v>3</v>
      </c>
      <c r="W74" s="254">
        <v>0</v>
      </c>
    </row>
    <row r="75" spans="1:23" ht="19.95" customHeight="1" x14ac:dyDescent="0.25">
      <c r="A75" s="275" t="s">
        <v>438</v>
      </c>
      <c r="B75" s="259" t="s">
        <v>446</v>
      </c>
      <c r="C75" s="266" t="s">
        <v>108</v>
      </c>
      <c r="D75" s="267"/>
      <c r="E75" s="251" t="s">
        <v>105</v>
      </c>
      <c r="F75" s="252">
        <v>22</v>
      </c>
      <c r="G75" s="252">
        <v>22</v>
      </c>
      <c r="H75" s="253">
        <v>100</v>
      </c>
      <c r="I75" s="253">
        <v>53.98</v>
      </c>
      <c r="J75" s="252">
        <v>4</v>
      </c>
      <c r="K75" s="252">
        <v>0</v>
      </c>
      <c r="L75" s="252">
        <v>4</v>
      </c>
      <c r="M75" s="252">
        <v>2</v>
      </c>
      <c r="N75" s="252">
        <v>2</v>
      </c>
      <c r="O75" s="252">
        <v>4</v>
      </c>
      <c r="P75" s="252">
        <v>3</v>
      </c>
      <c r="Q75" s="252">
        <v>3</v>
      </c>
      <c r="R75" s="252">
        <v>0</v>
      </c>
      <c r="S75" s="252">
        <v>4</v>
      </c>
      <c r="T75" s="252">
        <v>6</v>
      </c>
      <c r="U75" s="252">
        <v>6</v>
      </c>
      <c r="V75" s="252">
        <v>6</v>
      </c>
      <c r="W75" s="254">
        <v>0</v>
      </c>
    </row>
    <row r="76" spans="1:23" ht="19.95" customHeight="1" x14ac:dyDescent="0.25">
      <c r="A76" s="275" t="s">
        <v>438</v>
      </c>
      <c r="B76" s="259" t="s">
        <v>446</v>
      </c>
      <c r="C76" s="266" t="s">
        <v>108</v>
      </c>
      <c r="D76" s="267"/>
      <c r="E76" s="251" t="s">
        <v>71</v>
      </c>
      <c r="F76" s="252">
        <v>38</v>
      </c>
      <c r="G76" s="252">
        <v>38</v>
      </c>
      <c r="H76" s="253">
        <v>100</v>
      </c>
      <c r="I76" s="253">
        <v>50.33</v>
      </c>
      <c r="J76" s="252">
        <v>4</v>
      </c>
      <c r="K76" s="252">
        <v>1</v>
      </c>
      <c r="L76" s="252">
        <v>7</v>
      </c>
      <c r="M76" s="252">
        <v>2</v>
      </c>
      <c r="N76" s="252">
        <v>4</v>
      </c>
      <c r="O76" s="252">
        <v>9</v>
      </c>
      <c r="P76" s="252">
        <v>8</v>
      </c>
      <c r="Q76" s="252">
        <v>3</v>
      </c>
      <c r="R76" s="252">
        <v>0</v>
      </c>
      <c r="S76" s="252">
        <v>4</v>
      </c>
      <c r="T76" s="252">
        <v>10</v>
      </c>
      <c r="U76" s="252">
        <v>15</v>
      </c>
      <c r="V76" s="252">
        <v>9</v>
      </c>
      <c r="W76" s="254">
        <v>0</v>
      </c>
    </row>
    <row r="77" spans="1:23" ht="3" customHeight="1" x14ac:dyDescent="0.25">
      <c r="A77" s="268" t="s">
        <v>251</v>
      </c>
      <c r="B77" s="260"/>
      <c r="C77" s="268"/>
      <c r="D77" s="269"/>
      <c r="E77" s="255"/>
      <c r="F77" s="256"/>
      <c r="G77" s="256"/>
      <c r="H77" s="257"/>
      <c r="I77" s="257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8"/>
    </row>
    <row r="78" spans="1:23" ht="4.95" customHeight="1" x14ac:dyDescent="0.25">
      <c r="A78" s="270" t="s">
        <v>251</v>
      </c>
      <c r="B78" s="262"/>
      <c r="C78" s="270"/>
      <c r="D78" s="271"/>
      <c r="E78" s="261"/>
      <c r="F78" s="263"/>
      <c r="G78" s="263"/>
      <c r="H78" s="264"/>
      <c r="I78" s="264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5"/>
    </row>
    <row r="79" spans="1:23" ht="19.95" customHeight="1" x14ac:dyDescent="0.25">
      <c r="A79" s="275" t="s">
        <v>438</v>
      </c>
      <c r="B79" s="259" t="s">
        <v>448</v>
      </c>
      <c r="C79" s="266" t="s">
        <v>204</v>
      </c>
      <c r="D79" s="267"/>
      <c r="E79" s="251" t="s">
        <v>108</v>
      </c>
      <c r="F79" s="252">
        <v>19</v>
      </c>
      <c r="G79" s="252">
        <v>18</v>
      </c>
      <c r="H79" s="253">
        <v>94.74</v>
      </c>
      <c r="I79" s="253">
        <v>55.26</v>
      </c>
      <c r="J79" s="252">
        <v>4</v>
      </c>
      <c r="K79" s="252">
        <v>1</v>
      </c>
      <c r="L79" s="252">
        <v>1</v>
      </c>
      <c r="M79" s="252">
        <v>2</v>
      </c>
      <c r="N79" s="252">
        <v>3</v>
      </c>
      <c r="O79" s="252">
        <v>4</v>
      </c>
      <c r="P79" s="252">
        <v>2</v>
      </c>
      <c r="Q79" s="252">
        <v>1</v>
      </c>
      <c r="R79" s="252">
        <v>1</v>
      </c>
      <c r="S79" s="252">
        <v>4</v>
      </c>
      <c r="T79" s="252">
        <v>3</v>
      </c>
      <c r="U79" s="252">
        <v>4</v>
      </c>
      <c r="V79" s="252">
        <v>6</v>
      </c>
      <c r="W79" s="254">
        <v>1</v>
      </c>
    </row>
    <row r="80" spans="1:23" ht="19.95" customHeight="1" x14ac:dyDescent="0.25">
      <c r="A80" s="275" t="s">
        <v>438</v>
      </c>
      <c r="B80" s="259" t="s">
        <v>448</v>
      </c>
      <c r="C80" s="266" t="s">
        <v>204</v>
      </c>
      <c r="D80" s="267"/>
      <c r="E80" s="251" t="s">
        <v>105</v>
      </c>
      <c r="F80" s="252">
        <v>19</v>
      </c>
      <c r="G80" s="252">
        <v>19</v>
      </c>
      <c r="H80" s="253">
        <v>100</v>
      </c>
      <c r="I80" s="253">
        <v>57.89</v>
      </c>
      <c r="J80" s="252">
        <v>5</v>
      </c>
      <c r="K80" s="252">
        <v>2</v>
      </c>
      <c r="L80" s="252">
        <v>0</v>
      </c>
      <c r="M80" s="252">
        <v>3</v>
      </c>
      <c r="N80" s="252">
        <v>1</v>
      </c>
      <c r="O80" s="252">
        <v>3</v>
      </c>
      <c r="P80" s="252">
        <v>1</v>
      </c>
      <c r="Q80" s="252">
        <v>4</v>
      </c>
      <c r="R80" s="252">
        <v>0</v>
      </c>
      <c r="S80" s="252">
        <v>5</v>
      </c>
      <c r="T80" s="252">
        <v>2</v>
      </c>
      <c r="U80" s="252">
        <v>4</v>
      </c>
      <c r="V80" s="252">
        <v>5</v>
      </c>
      <c r="W80" s="254">
        <v>3</v>
      </c>
    </row>
    <row r="81" spans="1:23" ht="19.95" customHeight="1" x14ac:dyDescent="0.25">
      <c r="A81" s="275" t="s">
        <v>438</v>
      </c>
      <c r="B81" s="259" t="s">
        <v>448</v>
      </c>
      <c r="C81" s="266" t="s">
        <v>204</v>
      </c>
      <c r="D81" s="267"/>
      <c r="E81" s="251" t="s">
        <v>71</v>
      </c>
      <c r="F81" s="252">
        <v>38</v>
      </c>
      <c r="G81" s="252">
        <v>37</v>
      </c>
      <c r="H81" s="253">
        <v>97.37</v>
      </c>
      <c r="I81" s="253">
        <v>56.58</v>
      </c>
      <c r="J81" s="252">
        <v>9</v>
      </c>
      <c r="K81" s="252">
        <v>3</v>
      </c>
      <c r="L81" s="252">
        <v>1</v>
      </c>
      <c r="M81" s="252">
        <v>5</v>
      </c>
      <c r="N81" s="252">
        <v>4</v>
      </c>
      <c r="O81" s="252">
        <v>7</v>
      </c>
      <c r="P81" s="252">
        <v>3</v>
      </c>
      <c r="Q81" s="252">
        <v>5</v>
      </c>
      <c r="R81" s="252">
        <v>1</v>
      </c>
      <c r="S81" s="252">
        <v>9</v>
      </c>
      <c r="T81" s="252">
        <v>5</v>
      </c>
      <c r="U81" s="252">
        <v>8</v>
      </c>
      <c r="V81" s="252">
        <v>11</v>
      </c>
      <c r="W81" s="254">
        <v>4</v>
      </c>
    </row>
    <row r="82" spans="1:23" ht="3" customHeight="1" x14ac:dyDescent="0.25">
      <c r="A82" s="268" t="s">
        <v>251</v>
      </c>
      <c r="B82" s="260"/>
      <c r="C82" s="268"/>
      <c r="D82" s="269"/>
      <c r="E82" s="255"/>
      <c r="F82" s="256"/>
      <c r="G82" s="256"/>
      <c r="H82" s="257"/>
      <c r="I82" s="257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8"/>
    </row>
    <row r="83" spans="1:23" ht="4.95" customHeight="1" x14ac:dyDescent="0.25">
      <c r="A83" s="270" t="s">
        <v>251</v>
      </c>
      <c r="B83" s="262"/>
      <c r="C83" s="270"/>
      <c r="D83" s="271"/>
      <c r="E83" s="261"/>
      <c r="F83" s="263"/>
      <c r="G83" s="263"/>
      <c r="H83" s="264"/>
      <c r="I83" s="264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5"/>
    </row>
    <row r="84" spans="1:23" ht="19.95" customHeight="1" x14ac:dyDescent="0.25">
      <c r="A84" s="275" t="s">
        <v>438</v>
      </c>
      <c r="B84" s="259" t="s">
        <v>449</v>
      </c>
      <c r="C84" s="266" t="s">
        <v>204</v>
      </c>
      <c r="D84" s="267"/>
      <c r="E84" s="251" t="s">
        <v>108</v>
      </c>
      <c r="F84" s="252">
        <v>19</v>
      </c>
      <c r="G84" s="252">
        <v>18</v>
      </c>
      <c r="H84" s="253">
        <v>94.74</v>
      </c>
      <c r="I84" s="253">
        <v>63.82</v>
      </c>
      <c r="J84" s="252">
        <v>5</v>
      </c>
      <c r="K84" s="252">
        <v>1</v>
      </c>
      <c r="L84" s="252">
        <v>2</v>
      </c>
      <c r="M84" s="252">
        <v>4</v>
      </c>
      <c r="N84" s="252">
        <v>2</v>
      </c>
      <c r="O84" s="252">
        <v>3</v>
      </c>
      <c r="P84" s="252">
        <v>0</v>
      </c>
      <c r="Q84" s="252">
        <v>1</v>
      </c>
      <c r="R84" s="252">
        <v>1</v>
      </c>
      <c r="S84" s="252">
        <v>6</v>
      </c>
      <c r="T84" s="252">
        <v>5</v>
      </c>
      <c r="U84" s="252">
        <v>6</v>
      </c>
      <c r="V84" s="252">
        <v>1</v>
      </c>
      <c r="W84" s="254">
        <v>0</v>
      </c>
    </row>
    <row r="85" spans="1:23" ht="19.95" customHeight="1" x14ac:dyDescent="0.25">
      <c r="A85" s="275" t="s">
        <v>438</v>
      </c>
      <c r="B85" s="259" t="s">
        <v>449</v>
      </c>
      <c r="C85" s="266" t="s">
        <v>204</v>
      </c>
      <c r="D85" s="267"/>
      <c r="E85" s="251" t="s">
        <v>105</v>
      </c>
      <c r="F85" s="252">
        <v>19</v>
      </c>
      <c r="G85" s="252">
        <v>19</v>
      </c>
      <c r="H85" s="253">
        <v>100</v>
      </c>
      <c r="I85" s="253">
        <v>69.739999999999995</v>
      </c>
      <c r="J85" s="252">
        <v>6</v>
      </c>
      <c r="K85" s="252">
        <v>3</v>
      </c>
      <c r="L85" s="252">
        <v>1</v>
      </c>
      <c r="M85" s="252">
        <v>2</v>
      </c>
      <c r="N85" s="252">
        <v>3</v>
      </c>
      <c r="O85" s="252">
        <v>2</v>
      </c>
      <c r="P85" s="252">
        <v>1</v>
      </c>
      <c r="Q85" s="252">
        <v>1</v>
      </c>
      <c r="R85" s="252">
        <v>0</v>
      </c>
      <c r="S85" s="252">
        <v>7</v>
      </c>
      <c r="T85" s="252">
        <v>5</v>
      </c>
      <c r="U85" s="252">
        <v>5</v>
      </c>
      <c r="V85" s="252">
        <v>2</v>
      </c>
      <c r="W85" s="254">
        <v>0</v>
      </c>
    </row>
    <row r="86" spans="1:23" ht="19.95" customHeight="1" x14ac:dyDescent="0.25">
      <c r="A86" s="275" t="s">
        <v>438</v>
      </c>
      <c r="B86" s="259" t="s">
        <v>449</v>
      </c>
      <c r="C86" s="266" t="s">
        <v>204</v>
      </c>
      <c r="D86" s="267"/>
      <c r="E86" s="251" t="s">
        <v>71</v>
      </c>
      <c r="F86" s="252">
        <v>38</v>
      </c>
      <c r="G86" s="252">
        <v>37</v>
      </c>
      <c r="H86" s="253">
        <v>97.37</v>
      </c>
      <c r="I86" s="253">
        <v>66.78</v>
      </c>
      <c r="J86" s="252">
        <v>11</v>
      </c>
      <c r="K86" s="252">
        <v>4</v>
      </c>
      <c r="L86" s="252">
        <v>3</v>
      </c>
      <c r="M86" s="252">
        <v>6</v>
      </c>
      <c r="N86" s="252">
        <v>5</v>
      </c>
      <c r="O86" s="252">
        <v>5</v>
      </c>
      <c r="P86" s="252">
        <v>1</v>
      </c>
      <c r="Q86" s="252">
        <v>2</v>
      </c>
      <c r="R86" s="252">
        <v>1</v>
      </c>
      <c r="S86" s="252">
        <v>13</v>
      </c>
      <c r="T86" s="252">
        <v>10</v>
      </c>
      <c r="U86" s="252">
        <v>11</v>
      </c>
      <c r="V86" s="252">
        <v>3</v>
      </c>
      <c r="W86" s="254">
        <v>0</v>
      </c>
    </row>
    <row r="87" spans="1:23" ht="3" customHeight="1" x14ac:dyDescent="0.25">
      <c r="A87" s="268" t="s">
        <v>251</v>
      </c>
      <c r="B87" s="260"/>
      <c r="C87" s="268"/>
      <c r="D87" s="269"/>
      <c r="E87" s="255"/>
      <c r="F87" s="256"/>
      <c r="G87" s="256"/>
      <c r="H87" s="257"/>
      <c r="I87" s="257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8"/>
    </row>
    <row r="88" spans="1:23" ht="4.95" customHeight="1" x14ac:dyDescent="0.25">
      <c r="A88" s="270" t="s">
        <v>251</v>
      </c>
      <c r="B88" s="262"/>
      <c r="C88" s="270"/>
      <c r="D88" s="271"/>
      <c r="E88" s="261"/>
      <c r="F88" s="263"/>
      <c r="G88" s="263"/>
      <c r="H88" s="264"/>
      <c r="I88" s="264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5"/>
    </row>
    <row r="89" spans="1:23" ht="19.95" customHeight="1" x14ac:dyDescent="0.25">
      <c r="A89" s="275" t="s">
        <v>438</v>
      </c>
      <c r="B89" s="259" t="s">
        <v>450</v>
      </c>
      <c r="C89" s="266" t="s">
        <v>204</v>
      </c>
      <c r="D89" s="267"/>
      <c r="E89" s="251" t="s">
        <v>108</v>
      </c>
      <c r="F89" s="252">
        <v>19</v>
      </c>
      <c r="G89" s="252">
        <v>18</v>
      </c>
      <c r="H89" s="253">
        <v>94.74</v>
      </c>
      <c r="I89" s="253">
        <v>61.18</v>
      </c>
      <c r="J89" s="252">
        <v>2</v>
      </c>
      <c r="K89" s="252">
        <v>3</v>
      </c>
      <c r="L89" s="252">
        <v>2</v>
      </c>
      <c r="M89" s="252">
        <v>4</v>
      </c>
      <c r="N89" s="252">
        <v>5</v>
      </c>
      <c r="O89" s="252">
        <v>1</v>
      </c>
      <c r="P89" s="252">
        <v>0</v>
      </c>
      <c r="Q89" s="252">
        <v>1</v>
      </c>
      <c r="R89" s="252">
        <v>1</v>
      </c>
      <c r="S89" s="252">
        <v>0</v>
      </c>
      <c r="T89" s="252">
        <v>7</v>
      </c>
      <c r="U89" s="252">
        <v>9</v>
      </c>
      <c r="V89" s="252">
        <v>2</v>
      </c>
      <c r="W89" s="254">
        <v>0</v>
      </c>
    </row>
    <row r="90" spans="1:23" ht="19.95" customHeight="1" x14ac:dyDescent="0.25">
      <c r="A90" s="275" t="s">
        <v>438</v>
      </c>
      <c r="B90" s="259" t="s">
        <v>450</v>
      </c>
      <c r="C90" s="266" t="s">
        <v>204</v>
      </c>
      <c r="D90" s="267"/>
      <c r="E90" s="251" t="s">
        <v>105</v>
      </c>
      <c r="F90" s="252">
        <v>19</v>
      </c>
      <c r="G90" s="252">
        <v>19</v>
      </c>
      <c r="H90" s="253">
        <v>100</v>
      </c>
      <c r="I90" s="253">
        <v>67.760000000000005</v>
      </c>
      <c r="J90" s="252">
        <v>4</v>
      </c>
      <c r="K90" s="252">
        <v>1</v>
      </c>
      <c r="L90" s="252">
        <v>6</v>
      </c>
      <c r="M90" s="252">
        <v>2</v>
      </c>
      <c r="N90" s="252">
        <v>3</v>
      </c>
      <c r="O90" s="252">
        <v>1</v>
      </c>
      <c r="P90" s="252">
        <v>1</v>
      </c>
      <c r="Q90" s="252">
        <v>1</v>
      </c>
      <c r="R90" s="252">
        <v>0</v>
      </c>
      <c r="S90" s="252">
        <v>4</v>
      </c>
      <c r="T90" s="252">
        <v>7</v>
      </c>
      <c r="U90" s="252">
        <v>6</v>
      </c>
      <c r="V90" s="252">
        <v>2</v>
      </c>
      <c r="W90" s="254">
        <v>0</v>
      </c>
    </row>
    <row r="91" spans="1:23" ht="19.95" customHeight="1" x14ac:dyDescent="0.25">
      <c r="A91" s="275" t="s">
        <v>438</v>
      </c>
      <c r="B91" s="259" t="s">
        <v>450</v>
      </c>
      <c r="C91" s="266" t="s">
        <v>204</v>
      </c>
      <c r="D91" s="267"/>
      <c r="E91" s="251" t="s">
        <v>71</v>
      </c>
      <c r="F91" s="252">
        <v>38</v>
      </c>
      <c r="G91" s="252">
        <v>37</v>
      </c>
      <c r="H91" s="253">
        <v>97.37</v>
      </c>
      <c r="I91" s="253">
        <v>64.47</v>
      </c>
      <c r="J91" s="252">
        <v>6</v>
      </c>
      <c r="K91" s="252">
        <v>4</v>
      </c>
      <c r="L91" s="252">
        <v>8</v>
      </c>
      <c r="M91" s="252">
        <v>6</v>
      </c>
      <c r="N91" s="252">
        <v>8</v>
      </c>
      <c r="O91" s="252">
        <v>2</v>
      </c>
      <c r="P91" s="252">
        <v>1</v>
      </c>
      <c r="Q91" s="252">
        <v>2</v>
      </c>
      <c r="R91" s="252">
        <v>1</v>
      </c>
      <c r="S91" s="252">
        <v>4</v>
      </c>
      <c r="T91" s="252">
        <v>14</v>
      </c>
      <c r="U91" s="252">
        <v>15</v>
      </c>
      <c r="V91" s="252">
        <v>4</v>
      </c>
      <c r="W91" s="254">
        <v>0</v>
      </c>
    </row>
    <row r="92" spans="1:23" ht="3" customHeight="1" x14ac:dyDescent="0.25">
      <c r="A92" s="268" t="s">
        <v>251</v>
      </c>
      <c r="B92" s="260"/>
      <c r="C92" s="268"/>
      <c r="D92" s="269"/>
      <c r="E92" s="255"/>
      <c r="F92" s="256"/>
      <c r="G92" s="256"/>
      <c r="H92" s="257"/>
      <c r="I92" s="257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8"/>
    </row>
    <row r="93" spans="1:23" ht="19.95" customHeight="1" x14ac:dyDescent="0.25">
      <c r="A93" s="275" t="s">
        <v>438</v>
      </c>
      <c r="B93" s="259" t="s">
        <v>450</v>
      </c>
      <c r="C93" s="266" t="s">
        <v>396</v>
      </c>
      <c r="D93" s="267"/>
      <c r="E93" s="251" t="s">
        <v>108</v>
      </c>
      <c r="F93" s="252">
        <v>3</v>
      </c>
      <c r="G93" s="252">
        <v>3</v>
      </c>
      <c r="H93" s="253">
        <v>100</v>
      </c>
      <c r="I93" s="253">
        <v>20.83</v>
      </c>
      <c r="J93" s="252">
        <v>0</v>
      </c>
      <c r="K93" s="252">
        <v>0</v>
      </c>
      <c r="L93" s="252">
        <v>0</v>
      </c>
      <c r="M93" s="252">
        <v>0</v>
      </c>
      <c r="N93" s="252">
        <v>0</v>
      </c>
      <c r="O93" s="252">
        <v>0</v>
      </c>
      <c r="P93" s="252">
        <v>2</v>
      </c>
      <c r="Q93" s="252">
        <v>1</v>
      </c>
      <c r="R93" s="252">
        <v>0</v>
      </c>
      <c r="S93" s="252">
        <v>0</v>
      </c>
      <c r="T93" s="252">
        <v>0</v>
      </c>
      <c r="U93" s="252">
        <v>0</v>
      </c>
      <c r="V93" s="252">
        <v>3</v>
      </c>
      <c r="W93" s="254">
        <v>0</v>
      </c>
    </row>
    <row r="94" spans="1:23" ht="19.95" customHeight="1" x14ac:dyDescent="0.25">
      <c r="A94" s="275" t="s">
        <v>438</v>
      </c>
      <c r="B94" s="259" t="s">
        <v>450</v>
      </c>
      <c r="C94" s="266" t="s">
        <v>396</v>
      </c>
      <c r="D94" s="267"/>
      <c r="E94" s="251" t="s">
        <v>105</v>
      </c>
      <c r="F94" s="252">
        <v>1</v>
      </c>
      <c r="G94" s="252">
        <v>1</v>
      </c>
      <c r="H94" s="253">
        <v>100</v>
      </c>
      <c r="I94" s="253">
        <v>100</v>
      </c>
      <c r="J94" s="252">
        <v>1</v>
      </c>
      <c r="K94" s="252">
        <v>0</v>
      </c>
      <c r="L94" s="252">
        <v>0</v>
      </c>
      <c r="M94" s="252">
        <v>0</v>
      </c>
      <c r="N94" s="252">
        <v>0</v>
      </c>
      <c r="O94" s="252">
        <v>0</v>
      </c>
      <c r="P94" s="252">
        <v>0</v>
      </c>
      <c r="Q94" s="252">
        <v>0</v>
      </c>
      <c r="R94" s="252">
        <v>0</v>
      </c>
      <c r="S94" s="252">
        <v>0</v>
      </c>
      <c r="T94" s="252">
        <v>1</v>
      </c>
      <c r="U94" s="252">
        <v>0</v>
      </c>
      <c r="V94" s="252">
        <v>0</v>
      </c>
      <c r="W94" s="254">
        <v>0</v>
      </c>
    </row>
    <row r="95" spans="1:23" ht="19.95" customHeight="1" x14ac:dyDescent="0.25">
      <c r="A95" s="275" t="s">
        <v>438</v>
      </c>
      <c r="B95" s="259" t="s">
        <v>450</v>
      </c>
      <c r="C95" s="266" t="s">
        <v>396</v>
      </c>
      <c r="D95" s="267"/>
      <c r="E95" s="251" t="s">
        <v>71</v>
      </c>
      <c r="F95" s="252">
        <v>4</v>
      </c>
      <c r="G95" s="252">
        <v>4</v>
      </c>
      <c r="H95" s="253">
        <v>100</v>
      </c>
      <c r="I95" s="253">
        <v>40.630000000000003</v>
      </c>
      <c r="J95" s="252">
        <v>1</v>
      </c>
      <c r="K95" s="252">
        <v>0</v>
      </c>
      <c r="L95" s="252">
        <v>0</v>
      </c>
      <c r="M95" s="252">
        <v>0</v>
      </c>
      <c r="N95" s="252">
        <v>0</v>
      </c>
      <c r="O95" s="252">
        <v>0</v>
      </c>
      <c r="P95" s="252">
        <v>2</v>
      </c>
      <c r="Q95" s="252">
        <v>1</v>
      </c>
      <c r="R95" s="252">
        <v>0</v>
      </c>
      <c r="S95" s="252">
        <v>0</v>
      </c>
      <c r="T95" s="252">
        <v>1</v>
      </c>
      <c r="U95" s="252">
        <v>0</v>
      </c>
      <c r="V95" s="252">
        <v>3</v>
      </c>
      <c r="W95" s="254">
        <v>0</v>
      </c>
    </row>
    <row r="96" spans="1:23" ht="3" customHeight="1" x14ac:dyDescent="0.25">
      <c r="A96" s="268" t="s">
        <v>251</v>
      </c>
      <c r="B96" s="260"/>
      <c r="C96" s="268"/>
      <c r="D96" s="269"/>
      <c r="E96" s="255"/>
      <c r="F96" s="256"/>
      <c r="G96" s="256"/>
      <c r="H96" s="257"/>
      <c r="I96" s="257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8"/>
    </row>
    <row r="97" spans="1:23" ht="4.95" customHeight="1" x14ac:dyDescent="0.25">
      <c r="A97" s="270" t="s">
        <v>251</v>
      </c>
      <c r="B97" s="262"/>
      <c r="C97" s="270"/>
      <c r="D97" s="271"/>
      <c r="E97" s="261"/>
      <c r="F97" s="263"/>
      <c r="G97" s="263"/>
      <c r="H97" s="264"/>
      <c r="I97" s="264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5"/>
    </row>
    <row r="98" spans="1:23" ht="19.95" customHeight="1" x14ac:dyDescent="0.25">
      <c r="A98" s="275" t="s">
        <v>438</v>
      </c>
      <c r="B98" s="259" t="s">
        <v>452</v>
      </c>
      <c r="C98" s="266" t="s">
        <v>396</v>
      </c>
      <c r="D98" s="267"/>
      <c r="E98" s="251" t="s">
        <v>108</v>
      </c>
      <c r="F98" s="252">
        <v>25</v>
      </c>
      <c r="G98" s="252">
        <v>25</v>
      </c>
      <c r="H98" s="253">
        <v>100</v>
      </c>
      <c r="I98" s="253">
        <v>55</v>
      </c>
      <c r="J98" s="252">
        <v>1</v>
      </c>
      <c r="K98" s="252">
        <v>2</v>
      </c>
      <c r="L98" s="252">
        <v>5</v>
      </c>
      <c r="M98" s="252">
        <v>5</v>
      </c>
      <c r="N98" s="252">
        <v>2</v>
      </c>
      <c r="O98" s="252">
        <v>5</v>
      </c>
      <c r="P98" s="252">
        <v>5</v>
      </c>
      <c r="Q98" s="252">
        <v>0</v>
      </c>
      <c r="R98" s="252">
        <v>0</v>
      </c>
      <c r="S98" s="252">
        <v>1</v>
      </c>
      <c r="T98" s="252">
        <v>3</v>
      </c>
      <c r="U98" s="252">
        <v>11</v>
      </c>
      <c r="V98" s="252">
        <v>10</v>
      </c>
      <c r="W98" s="254">
        <v>0</v>
      </c>
    </row>
    <row r="99" spans="1:23" ht="19.95" customHeight="1" x14ac:dyDescent="0.25">
      <c r="A99" s="275" t="s">
        <v>438</v>
      </c>
      <c r="B99" s="259" t="s">
        <v>452</v>
      </c>
      <c r="C99" s="266" t="s">
        <v>396</v>
      </c>
      <c r="D99" s="267"/>
      <c r="E99" s="251" t="s">
        <v>105</v>
      </c>
      <c r="F99" s="252">
        <v>16</v>
      </c>
      <c r="G99" s="252">
        <v>16</v>
      </c>
      <c r="H99" s="253">
        <v>100</v>
      </c>
      <c r="I99" s="253">
        <v>70.31</v>
      </c>
      <c r="J99" s="252">
        <v>3</v>
      </c>
      <c r="K99" s="252">
        <v>3</v>
      </c>
      <c r="L99" s="252">
        <v>3</v>
      </c>
      <c r="M99" s="252">
        <v>4</v>
      </c>
      <c r="N99" s="252">
        <v>0</v>
      </c>
      <c r="O99" s="252">
        <v>1</v>
      </c>
      <c r="P99" s="252">
        <v>2</v>
      </c>
      <c r="Q99" s="252">
        <v>0</v>
      </c>
      <c r="R99" s="252">
        <v>0</v>
      </c>
      <c r="S99" s="252">
        <v>2</v>
      </c>
      <c r="T99" s="252">
        <v>4</v>
      </c>
      <c r="U99" s="252">
        <v>7</v>
      </c>
      <c r="V99" s="252">
        <v>3</v>
      </c>
      <c r="W99" s="254">
        <v>0</v>
      </c>
    </row>
    <row r="100" spans="1:23" ht="19.95" customHeight="1" x14ac:dyDescent="0.25">
      <c r="A100" s="275" t="s">
        <v>438</v>
      </c>
      <c r="B100" s="259" t="s">
        <v>452</v>
      </c>
      <c r="C100" s="266" t="s">
        <v>396</v>
      </c>
      <c r="D100" s="267"/>
      <c r="E100" s="251" t="s">
        <v>71</v>
      </c>
      <c r="F100" s="252">
        <v>41</v>
      </c>
      <c r="G100" s="252">
        <v>41</v>
      </c>
      <c r="H100" s="253">
        <v>100</v>
      </c>
      <c r="I100" s="253">
        <v>60.98</v>
      </c>
      <c r="J100" s="252">
        <v>4</v>
      </c>
      <c r="K100" s="252">
        <v>5</v>
      </c>
      <c r="L100" s="252">
        <v>8</v>
      </c>
      <c r="M100" s="252">
        <v>9</v>
      </c>
      <c r="N100" s="252">
        <v>2</v>
      </c>
      <c r="O100" s="252">
        <v>6</v>
      </c>
      <c r="P100" s="252">
        <v>7</v>
      </c>
      <c r="Q100" s="252">
        <v>0</v>
      </c>
      <c r="R100" s="252">
        <v>0</v>
      </c>
      <c r="S100" s="252">
        <v>3</v>
      </c>
      <c r="T100" s="252">
        <v>7</v>
      </c>
      <c r="U100" s="252">
        <v>18</v>
      </c>
      <c r="V100" s="252">
        <v>13</v>
      </c>
      <c r="W100" s="254">
        <v>0</v>
      </c>
    </row>
    <row r="101" spans="1:23" ht="3" customHeight="1" x14ac:dyDescent="0.25">
      <c r="A101" s="268" t="s">
        <v>251</v>
      </c>
      <c r="B101" s="260"/>
      <c r="C101" s="268"/>
      <c r="D101" s="269"/>
      <c r="E101" s="255"/>
      <c r="F101" s="256"/>
      <c r="G101" s="256"/>
      <c r="H101" s="257"/>
      <c r="I101" s="257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8"/>
    </row>
    <row r="102" spans="1:23" ht="4.95" customHeight="1" x14ac:dyDescent="0.25">
      <c r="A102" s="270" t="s">
        <v>251</v>
      </c>
      <c r="B102" s="262"/>
      <c r="C102" s="270"/>
      <c r="D102" s="271"/>
      <c r="E102" s="261"/>
      <c r="F102" s="263"/>
      <c r="G102" s="263"/>
      <c r="H102" s="264"/>
      <c r="I102" s="264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5"/>
    </row>
    <row r="103" spans="1:23" ht="19.95" customHeight="1" x14ac:dyDescent="0.25">
      <c r="A103" s="275" t="s">
        <v>438</v>
      </c>
      <c r="B103" s="259" t="s">
        <v>453</v>
      </c>
      <c r="C103" s="266" t="s">
        <v>396</v>
      </c>
      <c r="D103" s="267"/>
      <c r="E103" s="251" t="s">
        <v>108</v>
      </c>
      <c r="F103" s="252">
        <v>25</v>
      </c>
      <c r="G103" s="252">
        <v>25</v>
      </c>
      <c r="H103" s="253">
        <v>100</v>
      </c>
      <c r="I103" s="253">
        <v>54</v>
      </c>
      <c r="J103" s="252">
        <v>1</v>
      </c>
      <c r="K103" s="252">
        <v>2</v>
      </c>
      <c r="L103" s="252">
        <v>4</v>
      </c>
      <c r="M103" s="252">
        <v>4</v>
      </c>
      <c r="N103" s="252">
        <v>5</v>
      </c>
      <c r="O103" s="252">
        <v>5</v>
      </c>
      <c r="P103" s="252">
        <v>3</v>
      </c>
      <c r="Q103" s="252">
        <v>1</v>
      </c>
      <c r="R103" s="252">
        <v>0</v>
      </c>
      <c r="S103" s="252">
        <v>1</v>
      </c>
      <c r="T103" s="252">
        <v>8</v>
      </c>
      <c r="U103" s="252">
        <v>12</v>
      </c>
      <c r="V103" s="252">
        <v>4</v>
      </c>
      <c r="W103" s="254">
        <v>0</v>
      </c>
    </row>
    <row r="104" spans="1:23" ht="19.95" customHeight="1" x14ac:dyDescent="0.25">
      <c r="A104" s="275" t="s">
        <v>438</v>
      </c>
      <c r="B104" s="259" t="s">
        <v>453</v>
      </c>
      <c r="C104" s="266" t="s">
        <v>396</v>
      </c>
      <c r="D104" s="267"/>
      <c r="E104" s="251" t="s">
        <v>105</v>
      </c>
      <c r="F104" s="252">
        <v>16</v>
      </c>
      <c r="G104" s="252">
        <v>16</v>
      </c>
      <c r="H104" s="253">
        <v>100</v>
      </c>
      <c r="I104" s="253">
        <v>61.72</v>
      </c>
      <c r="J104" s="252">
        <v>2</v>
      </c>
      <c r="K104" s="252">
        <v>2</v>
      </c>
      <c r="L104" s="252">
        <v>5</v>
      </c>
      <c r="M104" s="252">
        <v>0</v>
      </c>
      <c r="N104" s="252">
        <v>2</v>
      </c>
      <c r="O104" s="252">
        <v>2</v>
      </c>
      <c r="P104" s="252">
        <v>2</v>
      </c>
      <c r="Q104" s="252">
        <v>1</v>
      </c>
      <c r="R104" s="252">
        <v>0</v>
      </c>
      <c r="S104" s="252">
        <v>3</v>
      </c>
      <c r="T104" s="252">
        <v>6</v>
      </c>
      <c r="U104" s="252">
        <v>5</v>
      </c>
      <c r="V104" s="252">
        <v>2</v>
      </c>
      <c r="W104" s="254">
        <v>0</v>
      </c>
    </row>
    <row r="105" spans="1:23" ht="19.95" customHeight="1" x14ac:dyDescent="0.25">
      <c r="A105" s="275" t="s">
        <v>438</v>
      </c>
      <c r="B105" s="259" t="s">
        <v>453</v>
      </c>
      <c r="C105" s="266" t="s">
        <v>396</v>
      </c>
      <c r="D105" s="267"/>
      <c r="E105" s="251" t="s">
        <v>71</v>
      </c>
      <c r="F105" s="252">
        <v>41</v>
      </c>
      <c r="G105" s="252">
        <v>41</v>
      </c>
      <c r="H105" s="253">
        <v>100</v>
      </c>
      <c r="I105" s="253">
        <v>57.01</v>
      </c>
      <c r="J105" s="252">
        <v>3</v>
      </c>
      <c r="K105" s="252">
        <v>4</v>
      </c>
      <c r="L105" s="252">
        <v>9</v>
      </c>
      <c r="M105" s="252">
        <v>4</v>
      </c>
      <c r="N105" s="252">
        <v>7</v>
      </c>
      <c r="O105" s="252">
        <v>7</v>
      </c>
      <c r="P105" s="252">
        <v>5</v>
      </c>
      <c r="Q105" s="252">
        <v>2</v>
      </c>
      <c r="R105" s="252">
        <v>0</v>
      </c>
      <c r="S105" s="252">
        <v>4</v>
      </c>
      <c r="T105" s="252">
        <v>14</v>
      </c>
      <c r="U105" s="252">
        <v>17</v>
      </c>
      <c r="V105" s="252">
        <v>6</v>
      </c>
      <c r="W105" s="254">
        <v>0</v>
      </c>
    </row>
    <row r="106" spans="1:23" ht="3" customHeight="1" x14ac:dyDescent="0.25">
      <c r="A106" s="268" t="s">
        <v>251</v>
      </c>
      <c r="B106" s="260"/>
      <c r="C106" s="268"/>
      <c r="D106" s="269"/>
      <c r="E106" s="255"/>
      <c r="F106" s="256"/>
      <c r="G106" s="256"/>
      <c r="H106" s="257"/>
      <c r="I106" s="257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8"/>
    </row>
    <row r="107" spans="1:23" ht="4.95" customHeight="1" x14ac:dyDescent="0.25">
      <c r="A107" s="270" t="s">
        <v>251</v>
      </c>
      <c r="B107" s="262"/>
      <c r="C107" s="270"/>
      <c r="D107" s="271"/>
      <c r="E107" s="261"/>
      <c r="F107" s="263"/>
      <c r="G107" s="263"/>
      <c r="H107" s="264"/>
      <c r="I107" s="264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5"/>
    </row>
    <row r="108" spans="1:23" ht="19.95" customHeight="1" x14ac:dyDescent="0.25">
      <c r="A108" s="275" t="s">
        <v>438</v>
      </c>
      <c r="B108" s="259" t="s">
        <v>445</v>
      </c>
      <c r="C108" s="266" t="s">
        <v>106</v>
      </c>
      <c r="D108" s="267"/>
      <c r="E108" s="251" t="s">
        <v>108</v>
      </c>
      <c r="F108" s="252">
        <v>28</v>
      </c>
      <c r="G108" s="252">
        <v>28</v>
      </c>
      <c r="H108" s="253">
        <v>100</v>
      </c>
      <c r="I108" s="253">
        <v>52.23</v>
      </c>
      <c r="J108" s="252">
        <v>2</v>
      </c>
      <c r="K108" s="252">
        <v>1</v>
      </c>
      <c r="L108" s="252">
        <v>7</v>
      </c>
      <c r="M108" s="252">
        <v>2</v>
      </c>
      <c r="N108" s="252">
        <v>3</v>
      </c>
      <c r="O108" s="252">
        <v>6</v>
      </c>
      <c r="P108" s="252">
        <v>5</v>
      </c>
      <c r="Q108" s="252">
        <v>2</v>
      </c>
      <c r="R108" s="252">
        <v>0</v>
      </c>
      <c r="S108" s="252">
        <v>3</v>
      </c>
      <c r="T108" s="252">
        <v>12</v>
      </c>
      <c r="U108" s="252">
        <v>13</v>
      </c>
      <c r="V108" s="252">
        <v>0</v>
      </c>
      <c r="W108" s="254">
        <v>0</v>
      </c>
    </row>
    <row r="109" spans="1:23" ht="19.95" customHeight="1" x14ac:dyDescent="0.25">
      <c r="A109" s="275" t="s">
        <v>438</v>
      </c>
      <c r="B109" s="259" t="s">
        <v>445</v>
      </c>
      <c r="C109" s="266" t="s">
        <v>106</v>
      </c>
      <c r="D109" s="267"/>
      <c r="E109" s="251" t="s">
        <v>105</v>
      </c>
      <c r="F109" s="252">
        <v>7</v>
      </c>
      <c r="G109" s="252">
        <v>7</v>
      </c>
      <c r="H109" s="253">
        <v>100</v>
      </c>
      <c r="I109" s="253">
        <v>44.64</v>
      </c>
      <c r="J109" s="252">
        <v>0</v>
      </c>
      <c r="K109" s="252">
        <v>0</v>
      </c>
      <c r="L109" s="252">
        <v>1</v>
      </c>
      <c r="M109" s="252">
        <v>1</v>
      </c>
      <c r="N109" s="252">
        <v>1</v>
      </c>
      <c r="O109" s="252">
        <v>3</v>
      </c>
      <c r="P109" s="252">
        <v>0</v>
      </c>
      <c r="Q109" s="252">
        <v>1</v>
      </c>
      <c r="R109" s="252">
        <v>0</v>
      </c>
      <c r="S109" s="252">
        <v>0</v>
      </c>
      <c r="T109" s="252">
        <v>3</v>
      </c>
      <c r="U109" s="252">
        <v>3</v>
      </c>
      <c r="V109" s="252">
        <v>1</v>
      </c>
      <c r="W109" s="254">
        <v>0</v>
      </c>
    </row>
    <row r="110" spans="1:23" ht="19.95" customHeight="1" x14ac:dyDescent="0.25">
      <c r="A110" s="275" t="s">
        <v>438</v>
      </c>
      <c r="B110" s="259" t="s">
        <v>445</v>
      </c>
      <c r="C110" s="266" t="s">
        <v>106</v>
      </c>
      <c r="D110" s="267"/>
      <c r="E110" s="251" t="s">
        <v>71</v>
      </c>
      <c r="F110" s="252">
        <v>35</v>
      </c>
      <c r="G110" s="252">
        <v>35</v>
      </c>
      <c r="H110" s="253">
        <v>100</v>
      </c>
      <c r="I110" s="253">
        <v>50.71</v>
      </c>
      <c r="J110" s="252">
        <v>2</v>
      </c>
      <c r="K110" s="252">
        <v>1</v>
      </c>
      <c r="L110" s="252">
        <v>8</v>
      </c>
      <c r="M110" s="252">
        <v>3</v>
      </c>
      <c r="N110" s="252">
        <v>4</v>
      </c>
      <c r="O110" s="252">
        <v>9</v>
      </c>
      <c r="P110" s="252">
        <v>5</v>
      </c>
      <c r="Q110" s="252">
        <v>3</v>
      </c>
      <c r="R110" s="252">
        <v>0</v>
      </c>
      <c r="S110" s="252">
        <v>3</v>
      </c>
      <c r="T110" s="252">
        <v>15</v>
      </c>
      <c r="U110" s="252">
        <v>16</v>
      </c>
      <c r="V110" s="252">
        <v>1</v>
      </c>
      <c r="W110" s="254">
        <v>0</v>
      </c>
    </row>
    <row r="111" spans="1:23" ht="3" customHeight="1" x14ac:dyDescent="0.25">
      <c r="A111" s="268" t="s">
        <v>251</v>
      </c>
      <c r="B111" s="260"/>
      <c r="C111" s="268"/>
      <c r="D111" s="269"/>
      <c r="E111" s="255"/>
      <c r="F111" s="256"/>
      <c r="G111" s="256"/>
      <c r="H111" s="257"/>
      <c r="I111" s="257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8"/>
    </row>
    <row r="112" spans="1:23" ht="4.95" customHeight="1" x14ac:dyDescent="0.25">
      <c r="A112" s="270" t="s">
        <v>251</v>
      </c>
      <c r="B112" s="262"/>
      <c r="C112" s="270"/>
      <c r="D112" s="271"/>
      <c r="E112" s="261"/>
      <c r="F112" s="263"/>
      <c r="G112" s="263"/>
      <c r="H112" s="264"/>
      <c r="I112" s="264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5"/>
    </row>
    <row r="113" spans="1:23" ht="19.95" customHeight="1" x14ac:dyDescent="0.25">
      <c r="A113" s="275" t="s">
        <v>438</v>
      </c>
      <c r="B113" s="259" t="s">
        <v>451</v>
      </c>
      <c r="C113" s="266" t="s">
        <v>204</v>
      </c>
      <c r="D113" s="267"/>
      <c r="E113" s="251" t="s">
        <v>108</v>
      </c>
      <c r="F113" s="252">
        <v>4</v>
      </c>
      <c r="G113" s="252">
        <v>3</v>
      </c>
      <c r="H113" s="253">
        <v>75</v>
      </c>
      <c r="I113" s="253">
        <v>31.25</v>
      </c>
      <c r="J113" s="252">
        <v>0</v>
      </c>
      <c r="K113" s="252">
        <v>0</v>
      </c>
      <c r="L113" s="252">
        <v>1</v>
      </c>
      <c r="M113" s="252">
        <v>0</v>
      </c>
      <c r="N113" s="252">
        <v>0</v>
      </c>
      <c r="O113" s="252">
        <v>1</v>
      </c>
      <c r="P113" s="252">
        <v>0</v>
      </c>
      <c r="Q113" s="252">
        <v>1</v>
      </c>
      <c r="R113" s="252">
        <v>1</v>
      </c>
      <c r="S113" s="252">
        <v>0</v>
      </c>
      <c r="T113" s="252">
        <v>1</v>
      </c>
      <c r="U113" s="252">
        <v>1</v>
      </c>
      <c r="V113" s="252">
        <v>1</v>
      </c>
      <c r="W113" s="254">
        <v>0</v>
      </c>
    </row>
    <row r="114" spans="1:23" ht="19.95" customHeight="1" x14ac:dyDescent="0.25">
      <c r="A114" s="275" t="s">
        <v>438</v>
      </c>
      <c r="B114" s="259" t="s">
        <v>451</v>
      </c>
      <c r="C114" s="266" t="s">
        <v>204</v>
      </c>
      <c r="D114" s="267"/>
      <c r="E114" s="251" t="s">
        <v>105</v>
      </c>
      <c r="F114" s="252">
        <v>4</v>
      </c>
      <c r="G114" s="252">
        <v>4</v>
      </c>
      <c r="H114" s="253">
        <v>100</v>
      </c>
      <c r="I114" s="253">
        <v>68.75</v>
      </c>
      <c r="J114" s="252">
        <v>1</v>
      </c>
      <c r="K114" s="252">
        <v>0</v>
      </c>
      <c r="L114" s="252">
        <v>2</v>
      </c>
      <c r="M114" s="252">
        <v>0</v>
      </c>
      <c r="N114" s="252">
        <v>0</v>
      </c>
      <c r="O114" s="252">
        <v>0</v>
      </c>
      <c r="P114" s="252">
        <v>1</v>
      </c>
      <c r="Q114" s="252">
        <v>0</v>
      </c>
      <c r="R114" s="252">
        <v>0</v>
      </c>
      <c r="S114" s="252">
        <v>1</v>
      </c>
      <c r="T114" s="252">
        <v>2</v>
      </c>
      <c r="U114" s="252">
        <v>1</v>
      </c>
      <c r="V114" s="252">
        <v>0</v>
      </c>
      <c r="W114" s="254">
        <v>0</v>
      </c>
    </row>
    <row r="115" spans="1:23" ht="19.95" customHeight="1" x14ac:dyDescent="0.25">
      <c r="A115" s="275" t="s">
        <v>438</v>
      </c>
      <c r="B115" s="259" t="s">
        <v>451</v>
      </c>
      <c r="C115" s="266" t="s">
        <v>204</v>
      </c>
      <c r="D115" s="267"/>
      <c r="E115" s="251" t="s">
        <v>71</v>
      </c>
      <c r="F115" s="252">
        <v>8</v>
      </c>
      <c r="G115" s="252">
        <v>7</v>
      </c>
      <c r="H115" s="253">
        <v>87.5</v>
      </c>
      <c r="I115" s="253">
        <v>50</v>
      </c>
      <c r="J115" s="252">
        <v>1</v>
      </c>
      <c r="K115" s="252">
        <v>0</v>
      </c>
      <c r="L115" s="252">
        <v>3</v>
      </c>
      <c r="M115" s="252">
        <v>0</v>
      </c>
      <c r="N115" s="252">
        <v>0</v>
      </c>
      <c r="O115" s="252">
        <v>1</v>
      </c>
      <c r="P115" s="252">
        <v>1</v>
      </c>
      <c r="Q115" s="252">
        <v>1</v>
      </c>
      <c r="R115" s="252">
        <v>1</v>
      </c>
      <c r="S115" s="252">
        <v>1</v>
      </c>
      <c r="T115" s="252">
        <v>3</v>
      </c>
      <c r="U115" s="252">
        <v>2</v>
      </c>
      <c r="V115" s="252">
        <v>1</v>
      </c>
      <c r="W115" s="254">
        <v>0</v>
      </c>
    </row>
    <row r="116" spans="1:23" ht="3" customHeight="1" x14ac:dyDescent="0.25">
      <c r="A116" s="268" t="s">
        <v>251</v>
      </c>
      <c r="B116" s="260"/>
      <c r="C116" s="268"/>
      <c r="D116" s="269"/>
      <c r="E116" s="255"/>
      <c r="F116" s="256"/>
      <c r="G116" s="256"/>
      <c r="H116" s="257"/>
      <c r="I116" s="257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8"/>
    </row>
    <row r="117" spans="1:23" ht="19.95" customHeight="1" x14ac:dyDescent="0.25">
      <c r="A117" s="275" t="s">
        <v>438</v>
      </c>
      <c r="B117" s="259" t="s">
        <v>451</v>
      </c>
      <c r="C117" s="266" t="s">
        <v>396</v>
      </c>
      <c r="D117" s="267"/>
      <c r="E117" s="251" t="s">
        <v>108</v>
      </c>
      <c r="F117" s="252">
        <v>1</v>
      </c>
      <c r="G117" s="252">
        <v>1</v>
      </c>
      <c r="H117" s="253">
        <v>100</v>
      </c>
      <c r="I117" s="253">
        <v>50</v>
      </c>
      <c r="J117" s="252">
        <v>0</v>
      </c>
      <c r="K117" s="252">
        <v>0</v>
      </c>
      <c r="L117" s="252">
        <v>0</v>
      </c>
      <c r="M117" s="252">
        <v>0</v>
      </c>
      <c r="N117" s="252">
        <v>1</v>
      </c>
      <c r="O117" s="252">
        <v>0</v>
      </c>
      <c r="P117" s="252">
        <v>0</v>
      </c>
      <c r="Q117" s="252">
        <v>0</v>
      </c>
      <c r="R117" s="252">
        <v>0</v>
      </c>
      <c r="S117" s="252">
        <v>0</v>
      </c>
      <c r="T117" s="252">
        <v>1</v>
      </c>
      <c r="U117" s="252">
        <v>0</v>
      </c>
      <c r="V117" s="252">
        <v>0</v>
      </c>
      <c r="W117" s="254">
        <v>0</v>
      </c>
    </row>
    <row r="118" spans="1:23" ht="19.95" customHeight="1" x14ac:dyDescent="0.25">
      <c r="A118" s="275" t="s">
        <v>438</v>
      </c>
      <c r="B118" s="259" t="s">
        <v>451</v>
      </c>
      <c r="C118" s="266" t="s">
        <v>396</v>
      </c>
      <c r="D118" s="267"/>
      <c r="E118" s="251" t="s">
        <v>71</v>
      </c>
      <c r="F118" s="252">
        <v>1</v>
      </c>
      <c r="G118" s="252">
        <v>1</v>
      </c>
      <c r="H118" s="253">
        <v>100</v>
      </c>
      <c r="I118" s="253">
        <v>50</v>
      </c>
      <c r="J118" s="252">
        <v>0</v>
      </c>
      <c r="K118" s="252">
        <v>0</v>
      </c>
      <c r="L118" s="252">
        <v>0</v>
      </c>
      <c r="M118" s="252">
        <v>0</v>
      </c>
      <c r="N118" s="252">
        <v>1</v>
      </c>
      <c r="O118" s="252">
        <v>0</v>
      </c>
      <c r="P118" s="252">
        <v>0</v>
      </c>
      <c r="Q118" s="252">
        <v>0</v>
      </c>
      <c r="R118" s="252">
        <v>0</v>
      </c>
      <c r="S118" s="252">
        <v>0</v>
      </c>
      <c r="T118" s="252">
        <v>1</v>
      </c>
      <c r="U118" s="252">
        <v>0</v>
      </c>
      <c r="V118" s="252">
        <v>0</v>
      </c>
      <c r="W118" s="254">
        <v>0</v>
      </c>
    </row>
    <row r="119" spans="1:23" ht="3" customHeight="1" x14ac:dyDescent="0.25">
      <c r="A119" s="268" t="s">
        <v>251</v>
      </c>
      <c r="B119" s="260"/>
      <c r="C119" s="268"/>
      <c r="D119" s="269"/>
      <c r="E119" s="255"/>
      <c r="F119" s="256"/>
      <c r="G119" s="256"/>
      <c r="H119" s="257"/>
      <c r="I119" s="257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8"/>
    </row>
    <row r="120" spans="1:23" ht="4.95" customHeight="1" x14ac:dyDescent="0.25">
      <c r="A120" s="270" t="s">
        <v>251</v>
      </c>
      <c r="B120" s="262"/>
      <c r="C120" s="270"/>
      <c r="D120" s="271"/>
      <c r="E120" s="261"/>
      <c r="F120" s="263"/>
      <c r="G120" s="263"/>
      <c r="H120" s="264"/>
      <c r="I120" s="264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5"/>
    </row>
    <row r="121" spans="1:23" ht="19.95" customHeight="1" x14ac:dyDescent="0.25">
      <c r="A121" s="275" t="s">
        <v>438</v>
      </c>
      <c r="B121" s="259" t="s">
        <v>454</v>
      </c>
      <c r="C121" s="266" t="s">
        <v>396</v>
      </c>
      <c r="D121" s="267"/>
      <c r="E121" s="251" t="s">
        <v>108</v>
      </c>
      <c r="F121" s="252">
        <v>21</v>
      </c>
      <c r="G121" s="252">
        <v>21</v>
      </c>
      <c r="H121" s="253">
        <v>100</v>
      </c>
      <c r="I121" s="253">
        <v>41.67</v>
      </c>
      <c r="J121" s="252">
        <v>0</v>
      </c>
      <c r="K121" s="252">
        <v>1</v>
      </c>
      <c r="L121" s="252">
        <v>4</v>
      </c>
      <c r="M121" s="252">
        <v>2</v>
      </c>
      <c r="N121" s="252">
        <v>1</v>
      </c>
      <c r="O121" s="252">
        <v>5</v>
      </c>
      <c r="P121" s="252">
        <v>2</v>
      </c>
      <c r="Q121" s="252">
        <v>6</v>
      </c>
      <c r="R121" s="252">
        <v>0</v>
      </c>
      <c r="S121" s="252">
        <v>0</v>
      </c>
      <c r="T121" s="252">
        <v>3</v>
      </c>
      <c r="U121" s="252">
        <v>5</v>
      </c>
      <c r="V121" s="252">
        <v>7</v>
      </c>
      <c r="W121" s="254">
        <v>6</v>
      </c>
    </row>
    <row r="122" spans="1:23" ht="19.95" customHeight="1" x14ac:dyDescent="0.25">
      <c r="A122" s="275" t="s">
        <v>438</v>
      </c>
      <c r="B122" s="259" t="s">
        <v>454</v>
      </c>
      <c r="C122" s="266" t="s">
        <v>396</v>
      </c>
      <c r="D122" s="267"/>
      <c r="E122" s="251" t="s">
        <v>105</v>
      </c>
      <c r="F122" s="252">
        <v>15</v>
      </c>
      <c r="G122" s="252">
        <v>15</v>
      </c>
      <c r="H122" s="253">
        <v>100</v>
      </c>
      <c r="I122" s="253">
        <v>49.17</v>
      </c>
      <c r="J122" s="252">
        <v>1</v>
      </c>
      <c r="K122" s="252">
        <v>1</v>
      </c>
      <c r="L122" s="252">
        <v>1</v>
      </c>
      <c r="M122" s="252">
        <v>3</v>
      </c>
      <c r="N122" s="252">
        <v>1</v>
      </c>
      <c r="O122" s="252">
        <v>4</v>
      </c>
      <c r="P122" s="252">
        <v>3</v>
      </c>
      <c r="Q122" s="252">
        <v>1</v>
      </c>
      <c r="R122" s="252">
        <v>0</v>
      </c>
      <c r="S122" s="252">
        <v>1</v>
      </c>
      <c r="T122" s="252">
        <v>1</v>
      </c>
      <c r="U122" s="252">
        <v>5</v>
      </c>
      <c r="V122" s="252">
        <v>7</v>
      </c>
      <c r="W122" s="254">
        <v>1</v>
      </c>
    </row>
    <row r="123" spans="1:23" ht="19.95" customHeight="1" x14ac:dyDescent="0.25">
      <c r="A123" s="275" t="s">
        <v>438</v>
      </c>
      <c r="B123" s="259" t="s">
        <v>454</v>
      </c>
      <c r="C123" s="266" t="s">
        <v>396</v>
      </c>
      <c r="D123" s="267"/>
      <c r="E123" s="251" t="s">
        <v>71</v>
      </c>
      <c r="F123" s="252">
        <v>36</v>
      </c>
      <c r="G123" s="252">
        <v>36</v>
      </c>
      <c r="H123" s="253">
        <v>100</v>
      </c>
      <c r="I123" s="253">
        <v>44.79</v>
      </c>
      <c r="J123" s="252">
        <v>1</v>
      </c>
      <c r="K123" s="252">
        <v>2</v>
      </c>
      <c r="L123" s="252">
        <v>5</v>
      </c>
      <c r="M123" s="252">
        <v>5</v>
      </c>
      <c r="N123" s="252">
        <v>2</v>
      </c>
      <c r="O123" s="252">
        <v>9</v>
      </c>
      <c r="P123" s="252">
        <v>5</v>
      </c>
      <c r="Q123" s="252">
        <v>7</v>
      </c>
      <c r="R123" s="252">
        <v>0</v>
      </c>
      <c r="S123" s="252">
        <v>1</v>
      </c>
      <c r="T123" s="252">
        <v>4</v>
      </c>
      <c r="U123" s="252">
        <v>10</v>
      </c>
      <c r="V123" s="252">
        <v>14</v>
      </c>
      <c r="W123" s="254">
        <v>7</v>
      </c>
    </row>
    <row r="124" spans="1:23" ht="3" customHeight="1" x14ac:dyDescent="0.25">
      <c r="A124" s="268" t="s">
        <v>251</v>
      </c>
      <c r="B124" s="260"/>
      <c r="C124" s="268"/>
      <c r="D124" s="269"/>
      <c r="E124" s="255"/>
      <c r="F124" s="256"/>
      <c r="G124" s="256"/>
      <c r="H124" s="257"/>
      <c r="I124" s="257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8"/>
    </row>
    <row r="125" spans="1:23" ht="4.95" customHeight="1" x14ac:dyDescent="0.25">
      <c r="A125" s="270" t="s">
        <v>251</v>
      </c>
      <c r="B125" s="262"/>
      <c r="C125" s="270"/>
      <c r="D125" s="271"/>
      <c r="E125" s="261"/>
      <c r="F125" s="263"/>
      <c r="G125" s="263"/>
      <c r="H125" s="264"/>
      <c r="I125" s="264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JDQ3BoT5RXq++nLyZogFd8s0ekJ+hEDFivjh0AX8Yi3NJVf5u/4FPFeh3KV6IvAycsLGqVvS09BU0uL/xQ6M1w==" saltValue="8khwQJYCwgcSdFcNKFcLD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5" manualBreakCount="15">
    <brk id="24" max="16383" man="1"/>
    <brk id="41" max="16383" man="1"/>
    <brk id="46" max="16383" man="1"/>
    <brk id="55" max="16383" man="1"/>
    <brk id="64" max="16383" man="1"/>
    <brk id="73" max="16383" man="1"/>
    <brk id="78" max="16383" man="1"/>
    <brk id="83" max="16383" man="1"/>
    <brk id="88" max="16383" man="1"/>
    <brk id="97" max="16383" man="1"/>
    <brk id="102" max="16383" man="1"/>
    <brk id="107" max="16383" man="1"/>
    <brk id="112" max="16383" man="1"/>
    <brk id="120" max="16383" man="1"/>
    <brk id="125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0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456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440</v>
      </c>
      <c r="B7" s="169">
        <v>99</v>
      </c>
      <c r="C7" s="170" t="s">
        <v>457</v>
      </c>
      <c r="D7" s="174"/>
      <c r="E7" s="171" t="s">
        <v>458</v>
      </c>
    </row>
    <row r="8" spans="1:16" ht="4.95" customHeight="1" x14ac:dyDescent="0.25">
      <c r="A8" s="276" t="s">
        <v>251</v>
      </c>
      <c r="B8" s="268"/>
      <c r="C8" s="276"/>
      <c r="D8" s="277"/>
      <c r="E8" s="276"/>
    </row>
    <row r="9" spans="1:16" ht="19.95" customHeight="1" x14ac:dyDescent="0.25">
      <c r="A9" s="168" t="s">
        <v>441</v>
      </c>
      <c r="B9" s="169">
        <v>96</v>
      </c>
      <c r="C9" s="170" t="s">
        <v>459</v>
      </c>
      <c r="D9" s="174"/>
      <c r="E9" s="171" t="s">
        <v>460</v>
      </c>
    </row>
    <row r="10" spans="1:16" ht="4.95" customHeight="1" x14ac:dyDescent="0.25">
      <c r="A10" s="276" t="s">
        <v>251</v>
      </c>
      <c r="B10" s="268"/>
      <c r="C10" s="276"/>
      <c r="D10" s="277"/>
      <c r="E10" s="276"/>
    </row>
    <row r="11" spans="1:16" ht="19.95" customHeight="1" x14ac:dyDescent="0.25">
      <c r="A11" s="168" t="s">
        <v>447</v>
      </c>
      <c r="B11" s="169">
        <v>95</v>
      </c>
      <c r="C11" s="170" t="s">
        <v>461</v>
      </c>
      <c r="D11" s="174"/>
      <c r="E11" s="171" t="s">
        <v>460</v>
      </c>
    </row>
    <row r="12" spans="1:16" ht="4.95" customHeight="1" x14ac:dyDescent="0.25">
      <c r="A12" s="276" t="s">
        <v>251</v>
      </c>
      <c r="B12" s="268"/>
      <c r="C12" s="276"/>
      <c r="D12" s="277"/>
      <c r="E12" s="276"/>
    </row>
    <row r="13" spans="1:16" ht="19.95" customHeight="1" x14ac:dyDescent="0.25">
      <c r="A13" s="168" t="s">
        <v>442</v>
      </c>
      <c r="B13" s="169">
        <v>96</v>
      </c>
      <c r="C13" s="170" t="s">
        <v>462</v>
      </c>
      <c r="D13" s="174"/>
      <c r="E13" s="171" t="s">
        <v>463</v>
      </c>
    </row>
    <row r="14" spans="1:16" ht="4.95" customHeight="1" x14ac:dyDescent="0.25">
      <c r="A14" s="276" t="s">
        <v>251</v>
      </c>
      <c r="B14" s="268"/>
      <c r="C14" s="276"/>
      <c r="D14" s="277"/>
      <c r="E14" s="276"/>
    </row>
    <row r="15" spans="1:16" ht="19.95" customHeight="1" x14ac:dyDescent="0.25">
      <c r="A15" s="168" t="s">
        <v>443</v>
      </c>
      <c r="B15" s="169">
        <v>93</v>
      </c>
      <c r="C15" s="170" t="s">
        <v>464</v>
      </c>
      <c r="D15" s="174"/>
      <c r="E15" s="171" t="s">
        <v>463</v>
      </c>
    </row>
    <row r="16" spans="1:16" ht="4.95" customHeight="1" x14ac:dyDescent="0.25">
      <c r="A16" s="276" t="s">
        <v>251</v>
      </c>
      <c r="B16" s="268"/>
      <c r="C16" s="276"/>
      <c r="D16" s="277"/>
      <c r="E16" s="276"/>
    </row>
    <row r="17" spans="1:5" ht="19.95" customHeight="1" x14ac:dyDescent="0.25">
      <c r="A17" s="168" t="s">
        <v>444</v>
      </c>
      <c r="B17" s="169">
        <v>98</v>
      </c>
      <c r="C17" s="170" t="s">
        <v>462</v>
      </c>
      <c r="D17" s="174"/>
      <c r="E17" s="171" t="s">
        <v>463</v>
      </c>
    </row>
    <row r="18" spans="1:5" ht="4.95" customHeight="1" x14ac:dyDescent="0.25">
      <c r="A18" s="276" t="s">
        <v>251</v>
      </c>
      <c r="B18" s="268"/>
      <c r="C18" s="276"/>
      <c r="D18" s="277"/>
      <c r="E18" s="276"/>
    </row>
    <row r="19" spans="1:5" ht="19.95" customHeight="1" x14ac:dyDescent="0.25">
      <c r="A19" s="168" t="s">
        <v>446</v>
      </c>
      <c r="B19" s="169">
        <v>96</v>
      </c>
      <c r="C19" s="170" t="s">
        <v>465</v>
      </c>
      <c r="D19" s="174"/>
      <c r="E19" s="171" t="s">
        <v>466</v>
      </c>
    </row>
    <row r="20" spans="1:5" ht="19.95" customHeight="1" x14ac:dyDescent="0.25">
      <c r="A20" s="168" t="s">
        <v>446</v>
      </c>
      <c r="B20" s="169">
        <v>96</v>
      </c>
      <c r="C20" s="170" t="s">
        <v>467</v>
      </c>
      <c r="D20" s="174"/>
      <c r="E20" s="171" t="s">
        <v>466</v>
      </c>
    </row>
    <row r="21" spans="1:5" ht="4.95" customHeight="1" x14ac:dyDescent="0.25">
      <c r="A21" s="276" t="s">
        <v>251</v>
      </c>
      <c r="B21" s="268"/>
      <c r="C21" s="276"/>
      <c r="D21" s="277"/>
      <c r="E21" s="276"/>
    </row>
    <row r="22" spans="1:5" ht="19.95" customHeight="1" x14ac:dyDescent="0.25">
      <c r="A22" s="168" t="s">
        <v>448</v>
      </c>
      <c r="B22" s="169">
        <v>100</v>
      </c>
      <c r="C22" s="170" t="s">
        <v>468</v>
      </c>
      <c r="D22" s="174"/>
      <c r="E22" s="171" t="s">
        <v>460</v>
      </c>
    </row>
    <row r="23" spans="1:5" ht="19.95" customHeight="1" x14ac:dyDescent="0.25">
      <c r="A23" s="168" t="s">
        <v>448</v>
      </c>
      <c r="B23" s="169">
        <v>100</v>
      </c>
      <c r="C23" s="170" t="s">
        <v>469</v>
      </c>
      <c r="D23" s="174"/>
      <c r="E23" s="171" t="s">
        <v>460</v>
      </c>
    </row>
    <row r="24" spans="1:5" ht="19.95" customHeight="1" x14ac:dyDescent="0.25">
      <c r="A24" s="168" t="s">
        <v>448</v>
      </c>
      <c r="B24" s="169">
        <v>100</v>
      </c>
      <c r="C24" s="170" t="s">
        <v>459</v>
      </c>
      <c r="D24" s="174"/>
      <c r="E24" s="171" t="s">
        <v>460</v>
      </c>
    </row>
    <row r="25" spans="1:5" ht="19.95" customHeight="1" x14ac:dyDescent="0.25">
      <c r="A25" s="168" t="s">
        <v>448</v>
      </c>
      <c r="B25" s="169">
        <v>100</v>
      </c>
      <c r="C25" s="170" t="s">
        <v>470</v>
      </c>
      <c r="D25" s="174"/>
      <c r="E25" s="171" t="s">
        <v>460</v>
      </c>
    </row>
    <row r="26" spans="1:5" ht="4.95" customHeight="1" x14ac:dyDescent="0.25">
      <c r="A26" s="276" t="s">
        <v>251</v>
      </c>
      <c r="B26" s="268"/>
      <c r="C26" s="276"/>
      <c r="D26" s="277"/>
      <c r="E26" s="276"/>
    </row>
    <row r="27" spans="1:5" ht="19.95" customHeight="1" x14ac:dyDescent="0.25">
      <c r="A27" s="168" t="s">
        <v>449</v>
      </c>
      <c r="B27" s="169">
        <v>100</v>
      </c>
      <c r="C27" s="170" t="s">
        <v>469</v>
      </c>
      <c r="D27" s="174"/>
      <c r="E27" s="171" t="s">
        <v>460</v>
      </c>
    </row>
    <row r="28" spans="1:5" ht="4.95" customHeight="1" x14ac:dyDescent="0.25">
      <c r="A28" s="276" t="s">
        <v>251</v>
      </c>
      <c r="B28" s="268"/>
      <c r="C28" s="276"/>
      <c r="D28" s="277"/>
      <c r="E28" s="276"/>
    </row>
    <row r="29" spans="1:5" ht="19.95" customHeight="1" x14ac:dyDescent="0.25">
      <c r="A29" s="168" t="s">
        <v>450</v>
      </c>
      <c r="B29" s="169">
        <v>98</v>
      </c>
      <c r="C29" s="170" t="s">
        <v>469</v>
      </c>
      <c r="D29" s="174"/>
      <c r="E29" s="171" t="s">
        <v>460</v>
      </c>
    </row>
    <row r="30" spans="1:5" ht="4.95" customHeight="1" x14ac:dyDescent="0.25">
      <c r="A30" s="276" t="s">
        <v>251</v>
      </c>
      <c r="B30" s="268"/>
      <c r="C30" s="276"/>
      <c r="D30" s="277"/>
      <c r="E30" s="276"/>
    </row>
    <row r="31" spans="1:5" ht="19.95" customHeight="1" x14ac:dyDescent="0.25">
      <c r="A31" s="168" t="s">
        <v>452</v>
      </c>
      <c r="B31" s="169">
        <v>96</v>
      </c>
      <c r="C31" s="170" t="s">
        <v>457</v>
      </c>
      <c r="D31" s="174"/>
      <c r="E31" s="171" t="s">
        <v>458</v>
      </c>
    </row>
    <row r="32" spans="1:5" ht="4.95" customHeight="1" x14ac:dyDescent="0.25">
      <c r="A32" s="276" t="s">
        <v>251</v>
      </c>
      <c r="B32" s="268"/>
      <c r="C32" s="276"/>
      <c r="D32" s="277"/>
      <c r="E32" s="276"/>
    </row>
    <row r="33" spans="1:5" ht="19.95" customHeight="1" x14ac:dyDescent="0.25">
      <c r="A33" s="168" t="s">
        <v>453</v>
      </c>
      <c r="B33" s="169">
        <v>96</v>
      </c>
      <c r="C33" s="170" t="s">
        <v>457</v>
      </c>
      <c r="D33" s="174"/>
      <c r="E33" s="171" t="s">
        <v>458</v>
      </c>
    </row>
    <row r="34" spans="1:5" ht="4.95" customHeight="1" x14ac:dyDescent="0.25">
      <c r="A34" s="276" t="s">
        <v>251</v>
      </c>
      <c r="B34" s="268"/>
      <c r="C34" s="276"/>
      <c r="D34" s="277"/>
      <c r="E34" s="276"/>
    </row>
    <row r="35" spans="1:5" ht="19.95" customHeight="1" x14ac:dyDescent="0.25">
      <c r="A35" s="168" t="s">
        <v>445</v>
      </c>
      <c r="B35" s="169">
        <v>95</v>
      </c>
      <c r="C35" s="170" t="s">
        <v>471</v>
      </c>
      <c r="D35" s="174"/>
      <c r="E35" s="171" t="s">
        <v>463</v>
      </c>
    </row>
    <row r="36" spans="1:5" ht="4.95" customHeight="1" x14ac:dyDescent="0.25">
      <c r="A36" s="276" t="s">
        <v>251</v>
      </c>
      <c r="B36" s="268"/>
      <c r="C36" s="276"/>
      <c r="D36" s="277"/>
      <c r="E36" s="276"/>
    </row>
    <row r="37" spans="1:5" ht="19.95" customHeight="1" x14ac:dyDescent="0.25">
      <c r="A37" s="168" t="s">
        <v>451</v>
      </c>
      <c r="B37" s="169">
        <v>96</v>
      </c>
      <c r="C37" s="170" t="s">
        <v>472</v>
      </c>
      <c r="D37" s="174"/>
      <c r="E37" s="171" t="s">
        <v>460</v>
      </c>
    </row>
    <row r="38" spans="1:5" ht="4.95" customHeight="1" x14ac:dyDescent="0.25">
      <c r="A38" s="276" t="s">
        <v>251</v>
      </c>
      <c r="B38" s="268"/>
      <c r="C38" s="276"/>
      <c r="D38" s="277"/>
      <c r="E38" s="276"/>
    </row>
    <row r="39" spans="1:5" ht="19.95" customHeight="1" x14ac:dyDescent="0.25">
      <c r="A39" s="168" t="s">
        <v>454</v>
      </c>
      <c r="B39" s="169">
        <v>96</v>
      </c>
      <c r="C39" s="170" t="s">
        <v>457</v>
      </c>
      <c r="D39" s="174"/>
      <c r="E39" s="171" t="s">
        <v>458</v>
      </c>
    </row>
    <row r="40" spans="1:5" ht="4.95" customHeight="1" x14ac:dyDescent="0.25">
      <c r="A40" s="276" t="s">
        <v>251</v>
      </c>
      <c r="B40" s="268"/>
      <c r="C40" s="276"/>
      <c r="D40" s="277"/>
      <c r="E40" s="276"/>
    </row>
  </sheetData>
  <sheetProtection algorithmName="SHA-512" hashValue="grZPv/8ZnNtwuuY5nEPVhdRGgL922jyiV4Jfymc9SHMG61ZDdYyPW7MZBJ7GYpuWkVAD0OxdtI1Ve5MwbANDnw==" saltValue="RHrZms9uUA6IaZ2IOhP1Y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141</v>
      </c>
      <c r="D9" s="80">
        <v>137</v>
      </c>
      <c r="E9" s="80">
        <v>4</v>
      </c>
      <c r="F9" s="80">
        <v>0</v>
      </c>
      <c r="G9" s="81">
        <v>97.16</v>
      </c>
      <c r="H9" s="81">
        <v>55.02</v>
      </c>
      <c r="I9" s="80">
        <v>72</v>
      </c>
      <c r="J9" s="80">
        <v>79</v>
      </c>
      <c r="K9" s="80">
        <v>89</v>
      </c>
      <c r="L9" s="80">
        <v>88</v>
      </c>
      <c r="M9" s="80">
        <v>102</v>
      </c>
      <c r="N9" s="80">
        <v>111</v>
      </c>
      <c r="O9" s="80">
        <v>99</v>
      </c>
      <c r="P9" s="80">
        <v>61</v>
      </c>
      <c r="Q9" s="80">
        <v>4</v>
      </c>
      <c r="R9" s="80">
        <v>9</v>
      </c>
      <c r="S9" s="80">
        <v>41</v>
      </c>
      <c r="T9" s="80">
        <v>50</v>
      </c>
      <c r="U9" s="80">
        <v>33</v>
      </c>
      <c r="V9" s="80">
        <v>4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157</v>
      </c>
      <c r="D13" s="80">
        <v>155</v>
      </c>
      <c r="E13" s="80">
        <v>1</v>
      </c>
      <c r="F13" s="80">
        <v>1</v>
      </c>
      <c r="G13" s="81">
        <v>98.73</v>
      </c>
      <c r="H13" s="81">
        <v>51.16</v>
      </c>
      <c r="I13" s="80">
        <v>73</v>
      </c>
      <c r="J13" s="80">
        <v>62</v>
      </c>
      <c r="K13" s="80">
        <v>103</v>
      </c>
      <c r="L13" s="80">
        <v>79</v>
      </c>
      <c r="M13" s="80">
        <v>116</v>
      </c>
      <c r="N13" s="80">
        <v>127</v>
      </c>
      <c r="O13" s="80">
        <v>117</v>
      </c>
      <c r="P13" s="80">
        <v>103</v>
      </c>
      <c r="Q13" s="80">
        <v>5</v>
      </c>
      <c r="R13" s="80">
        <v>12</v>
      </c>
      <c r="S13" s="80">
        <v>39</v>
      </c>
      <c r="T13" s="80">
        <v>82</v>
      </c>
      <c r="U13" s="80">
        <v>22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78</v>
      </c>
      <c r="D15" s="80">
        <v>77</v>
      </c>
      <c r="E15" s="80">
        <v>1</v>
      </c>
      <c r="F15" s="80">
        <v>0</v>
      </c>
      <c r="G15" s="81">
        <v>98.72</v>
      </c>
      <c r="H15" s="81">
        <v>48.94</v>
      </c>
      <c r="I15" s="80">
        <v>24</v>
      </c>
      <c r="J15" s="80">
        <v>28</v>
      </c>
      <c r="K15" s="80">
        <v>59</v>
      </c>
      <c r="L15" s="80">
        <v>32</v>
      </c>
      <c r="M15" s="80">
        <v>66</v>
      </c>
      <c r="N15" s="80">
        <v>61</v>
      </c>
      <c r="O15" s="80">
        <v>59</v>
      </c>
      <c r="P15" s="80">
        <v>60</v>
      </c>
      <c r="Q15" s="80">
        <v>1</v>
      </c>
      <c r="R15" s="80">
        <v>3</v>
      </c>
      <c r="S15" s="80">
        <v>19</v>
      </c>
      <c r="T15" s="80">
        <v>46</v>
      </c>
      <c r="U15" s="80">
        <v>9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38</v>
      </c>
      <c r="D16" s="80">
        <v>37</v>
      </c>
      <c r="E16" s="80">
        <v>0</v>
      </c>
      <c r="F16" s="80">
        <v>1</v>
      </c>
      <c r="G16" s="81">
        <v>97.37</v>
      </c>
      <c r="H16" s="81">
        <v>60.26</v>
      </c>
      <c r="I16" s="80">
        <v>36</v>
      </c>
      <c r="J16" s="80">
        <v>19</v>
      </c>
      <c r="K16" s="80">
        <v>21</v>
      </c>
      <c r="L16" s="80">
        <v>27</v>
      </c>
      <c r="M16" s="80">
        <v>28</v>
      </c>
      <c r="N16" s="80">
        <v>26</v>
      </c>
      <c r="O16" s="80">
        <v>15</v>
      </c>
      <c r="P16" s="80">
        <v>14</v>
      </c>
      <c r="Q16" s="80">
        <v>4</v>
      </c>
      <c r="R16" s="80">
        <v>8</v>
      </c>
      <c r="S16" s="80">
        <v>11</v>
      </c>
      <c r="T16" s="80">
        <v>15</v>
      </c>
      <c r="U16" s="80">
        <v>3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80">
        <v>41</v>
      </c>
      <c r="D17" s="80">
        <v>41</v>
      </c>
      <c r="E17" s="80">
        <v>0</v>
      </c>
      <c r="F17" s="80">
        <v>0</v>
      </c>
      <c r="G17" s="81">
        <v>100</v>
      </c>
      <c r="H17" s="81">
        <v>46.95</v>
      </c>
      <c r="I17" s="80">
        <v>13</v>
      </c>
      <c r="J17" s="80">
        <v>15</v>
      </c>
      <c r="K17" s="80">
        <v>23</v>
      </c>
      <c r="L17" s="80">
        <v>20</v>
      </c>
      <c r="M17" s="80">
        <v>22</v>
      </c>
      <c r="N17" s="80">
        <v>40</v>
      </c>
      <c r="O17" s="80">
        <v>43</v>
      </c>
      <c r="P17" s="80">
        <v>29</v>
      </c>
      <c r="Q17" s="80">
        <v>0</v>
      </c>
      <c r="R17" s="80">
        <v>1</v>
      </c>
      <c r="S17" s="80">
        <v>9</v>
      </c>
      <c r="T17" s="80">
        <v>21</v>
      </c>
      <c r="U17" s="80">
        <v>10</v>
      </c>
      <c r="V17" s="80">
        <v>0</v>
      </c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XndeLBPqve1fOCg+VybzWQjXgRZWN4EmFkkZGwvCGoa2r+WZUTSJ0zQQsmb/ygNj63RjnRIlQbTQO2IsT1kgKw==" saltValue="os8CyRHvsBLoQaEdVDkW/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4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35.886718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4" width="5.88671875" style="58" bestFit="1" customWidth="1"/>
    <col min="25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11105310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96</v>
      </c>
      <c r="H8" s="143">
        <v>122</v>
      </c>
      <c r="I8" s="143" t="s">
        <v>6</v>
      </c>
      <c r="J8" s="144">
        <v>100</v>
      </c>
      <c r="K8" s="143">
        <v>41</v>
      </c>
      <c r="L8" s="143" t="s">
        <v>6</v>
      </c>
      <c r="M8" s="144">
        <v>95</v>
      </c>
      <c r="N8" s="143">
        <v>86</v>
      </c>
      <c r="O8" s="143" t="s">
        <v>6</v>
      </c>
      <c r="P8" s="144">
        <v>97</v>
      </c>
      <c r="Q8" s="143">
        <v>87</v>
      </c>
      <c r="R8" s="143" t="s">
        <v>6</v>
      </c>
      <c r="S8" s="144">
        <v>93</v>
      </c>
      <c r="T8" s="143"/>
      <c r="U8" s="143"/>
      <c r="V8" s="144"/>
      <c r="W8" s="145">
        <v>481</v>
      </c>
      <c r="X8" s="146" t="s">
        <v>78</v>
      </c>
    </row>
    <row r="9" spans="1:26" x14ac:dyDescent="0.3">
      <c r="A9" s="140">
        <v>11105341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95</v>
      </c>
      <c r="H9" s="143">
        <v>2</v>
      </c>
      <c r="I9" s="143" t="s">
        <v>6</v>
      </c>
      <c r="J9" s="144">
        <v>92</v>
      </c>
      <c r="K9" s="143">
        <v>41</v>
      </c>
      <c r="L9" s="143" t="s">
        <v>6</v>
      </c>
      <c r="M9" s="144">
        <v>92</v>
      </c>
      <c r="N9" s="143">
        <v>86</v>
      </c>
      <c r="O9" s="143" t="s">
        <v>6</v>
      </c>
      <c r="P9" s="144">
        <v>96</v>
      </c>
      <c r="Q9" s="143">
        <v>87</v>
      </c>
      <c r="R9" s="143" t="s">
        <v>6</v>
      </c>
      <c r="S9" s="144">
        <v>98</v>
      </c>
      <c r="T9" s="143"/>
      <c r="U9" s="143"/>
      <c r="V9" s="144"/>
      <c r="W9" s="144">
        <v>473</v>
      </c>
      <c r="X9" s="146" t="s">
        <v>78</v>
      </c>
    </row>
    <row r="10" spans="1:26" x14ac:dyDescent="0.3">
      <c r="A10" s="140">
        <v>11105437</v>
      </c>
      <c r="B10" s="141" t="s">
        <v>109</v>
      </c>
      <c r="C10" s="142" t="s">
        <v>108</v>
      </c>
      <c r="D10" s="142" t="s">
        <v>106</v>
      </c>
      <c r="E10" s="143">
        <v>184</v>
      </c>
      <c r="F10" s="143" t="s">
        <v>6</v>
      </c>
      <c r="G10" s="144">
        <v>95</v>
      </c>
      <c r="H10" s="143">
        <v>2</v>
      </c>
      <c r="I10" s="143" t="s">
        <v>7</v>
      </c>
      <c r="J10" s="144">
        <v>89</v>
      </c>
      <c r="K10" s="143">
        <v>41</v>
      </c>
      <c r="L10" s="143" t="s">
        <v>6</v>
      </c>
      <c r="M10" s="144">
        <v>92</v>
      </c>
      <c r="N10" s="143">
        <v>86</v>
      </c>
      <c r="O10" s="143" t="s">
        <v>6</v>
      </c>
      <c r="P10" s="144">
        <v>97</v>
      </c>
      <c r="Q10" s="143">
        <v>87</v>
      </c>
      <c r="R10" s="143" t="s">
        <v>6</v>
      </c>
      <c r="S10" s="144">
        <v>98</v>
      </c>
      <c r="T10" s="143"/>
      <c r="U10" s="143"/>
      <c r="V10" s="144"/>
      <c r="W10" s="144">
        <v>471</v>
      </c>
      <c r="X10" s="146" t="s">
        <v>78</v>
      </c>
    </row>
    <row r="11" spans="1:26" x14ac:dyDescent="0.3">
      <c r="A11" s="140">
        <v>11105332</v>
      </c>
      <c r="B11" s="141" t="s">
        <v>110</v>
      </c>
      <c r="C11" s="142" t="s">
        <v>108</v>
      </c>
      <c r="D11" s="142" t="s">
        <v>106</v>
      </c>
      <c r="E11" s="143">
        <v>184</v>
      </c>
      <c r="F11" s="143" t="s">
        <v>7</v>
      </c>
      <c r="G11" s="144">
        <v>88</v>
      </c>
      <c r="H11" s="143">
        <v>2</v>
      </c>
      <c r="I11" s="143" t="s">
        <v>7</v>
      </c>
      <c r="J11" s="144">
        <v>87</v>
      </c>
      <c r="K11" s="143">
        <v>41</v>
      </c>
      <c r="L11" s="143" t="s">
        <v>6</v>
      </c>
      <c r="M11" s="144">
        <v>94</v>
      </c>
      <c r="N11" s="143">
        <v>86</v>
      </c>
      <c r="O11" s="143" t="s">
        <v>6</v>
      </c>
      <c r="P11" s="144">
        <v>97</v>
      </c>
      <c r="Q11" s="143">
        <v>87</v>
      </c>
      <c r="R11" s="143" t="s">
        <v>6</v>
      </c>
      <c r="S11" s="144">
        <v>98</v>
      </c>
      <c r="T11" s="143"/>
      <c r="U11" s="143"/>
      <c r="V11" s="144"/>
      <c r="W11" s="144">
        <v>464</v>
      </c>
      <c r="X11" s="146" t="s">
        <v>78</v>
      </c>
    </row>
    <row r="12" spans="1:26" x14ac:dyDescent="0.3">
      <c r="A12" s="140">
        <v>11105316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6</v>
      </c>
      <c r="G12" s="144">
        <v>96</v>
      </c>
      <c r="H12" s="143">
        <v>2</v>
      </c>
      <c r="I12" s="143" t="s">
        <v>7</v>
      </c>
      <c r="J12" s="144">
        <v>89</v>
      </c>
      <c r="K12" s="143">
        <v>41</v>
      </c>
      <c r="L12" s="143" t="s">
        <v>7</v>
      </c>
      <c r="M12" s="144">
        <v>89</v>
      </c>
      <c r="N12" s="143">
        <v>86</v>
      </c>
      <c r="O12" s="143" t="s">
        <v>6</v>
      </c>
      <c r="P12" s="144">
        <v>94</v>
      </c>
      <c r="Q12" s="143">
        <v>87</v>
      </c>
      <c r="R12" s="143" t="s">
        <v>6</v>
      </c>
      <c r="S12" s="144">
        <v>93</v>
      </c>
      <c r="T12" s="143"/>
      <c r="U12" s="143"/>
      <c r="V12" s="144"/>
      <c r="W12" s="144">
        <v>461</v>
      </c>
      <c r="X12" s="146" t="s">
        <v>78</v>
      </c>
    </row>
    <row r="13" spans="1:26" x14ac:dyDescent="0.3">
      <c r="A13" s="140">
        <v>11105321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7</v>
      </c>
      <c r="G13" s="144">
        <v>87</v>
      </c>
      <c r="H13" s="143">
        <v>2</v>
      </c>
      <c r="I13" s="143" t="s">
        <v>7</v>
      </c>
      <c r="J13" s="144">
        <v>88</v>
      </c>
      <c r="K13" s="143">
        <v>41</v>
      </c>
      <c r="L13" s="143" t="s">
        <v>6</v>
      </c>
      <c r="M13" s="144">
        <v>90</v>
      </c>
      <c r="N13" s="143">
        <v>86</v>
      </c>
      <c r="O13" s="143" t="s">
        <v>6</v>
      </c>
      <c r="P13" s="144">
        <v>95</v>
      </c>
      <c r="Q13" s="143">
        <v>87</v>
      </c>
      <c r="R13" s="143" t="s">
        <v>6</v>
      </c>
      <c r="S13" s="144">
        <v>98</v>
      </c>
      <c r="T13" s="143"/>
      <c r="U13" s="143"/>
      <c r="V13" s="144"/>
      <c r="W13" s="144">
        <v>458</v>
      </c>
      <c r="X13" s="146" t="s">
        <v>78</v>
      </c>
    </row>
    <row r="14" spans="1:26" x14ac:dyDescent="0.3">
      <c r="A14" s="140">
        <v>11105438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6</v>
      </c>
      <c r="G14" s="144">
        <v>95</v>
      </c>
      <c r="H14" s="143">
        <v>2</v>
      </c>
      <c r="I14" s="143" t="s">
        <v>8</v>
      </c>
      <c r="J14" s="144">
        <v>85</v>
      </c>
      <c r="K14" s="143">
        <v>41</v>
      </c>
      <c r="L14" s="143" t="s">
        <v>8</v>
      </c>
      <c r="M14" s="144">
        <v>76</v>
      </c>
      <c r="N14" s="143">
        <v>86</v>
      </c>
      <c r="O14" s="143" t="s">
        <v>6</v>
      </c>
      <c r="P14" s="144">
        <v>93</v>
      </c>
      <c r="Q14" s="143">
        <v>87</v>
      </c>
      <c r="R14" s="143" t="s">
        <v>6</v>
      </c>
      <c r="S14" s="144">
        <v>99</v>
      </c>
      <c r="T14" s="143"/>
      <c r="U14" s="143"/>
      <c r="V14" s="144"/>
      <c r="W14" s="144">
        <v>448</v>
      </c>
      <c r="X14" s="146" t="s">
        <v>78</v>
      </c>
    </row>
    <row r="15" spans="1:26" x14ac:dyDescent="0.3">
      <c r="A15" s="140">
        <v>11105314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8</v>
      </c>
      <c r="G15" s="144">
        <v>84</v>
      </c>
      <c r="H15" s="143">
        <v>122</v>
      </c>
      <c r="I15" s="143" t="s">
        <v>6</v>
      </c>
      <c r="J15" s="144">
        <v>95</v>
      </c>
      <c r="K15" s="143">
        <v>41</v>
      </c>
      <c r="L15" s="143" t="s">
        <v>8</v>
      </c>
      <c r="M15" s="144">
        <v>78</v>
      </c>
      <c r="N15" s="143">
        <v>86</v>
      </c>
      <c r="O15" s="143" t="s">
        <v>7</v>
      </c>
      <c r="P15" s="144">
        <v>92</v>
      </c>
      <c r="Q15" s="143">
        <v>87</v>
      </c>
      <c r="R15" s="143" t="s">
        <v>6</v>
      </c>
      <c r="S15" s="144">
        <v>98</v>
      </c>
      <c r="T15" s="143"/>
      <c r="U15" s="143"/>
      <c r="V15" s="144"/>
      <c r="W15" s="144">
        <v>447</v>
      </c>
      <c r="X15" s="146" t="s">
        <v>78</v>
      </c>
    </row>
    <row r="16" spans="1:26" x14ac:dyDescent="0.3">
      <c r="A16" s="140">
        <v>11105340</v>
      </c>
      <c r="B16" s="141" t="s">
        <v>115</v>
      </c>
      <c r="C16" s="142" t="s">
        <v>108</v>
      </c>
      <c r="D16" s="142" t="s">
        <v>106</v>
      </c>
      <c r="E16" s="143">
        <v>184</v>
      </c>
      <c r="F16" s="143" t="s">
        <v>7</v>
      </c>
      <c r="G16" s="144">
        <v>87</v>
      </c>
      <c r="H16" s="143">
        <v>2</v>
      </c>
      <c r="I16" s="143" t="s">
        <v>7</v>
      </c>
      <c r="J16" s="144">
        <v>86</v>
      </c>
      <c r="K16" s="143">
        <v>41</v>
      </c>
      <c r="L16" s="143" t="s">
        <v>7</v>
      </c>
      <c r="M16" s="144">
        <v>86</v>
      </c>
      <c r="N16" s="143">
        <v>86</v>
      </c>
      <c r="O16" s="143" t="s">
        <v>6</v>
      </c>
      <c r="P16" s="144">
        <v>95</v>
      </c>
      <c r="Q16" s="143">
        <v>87</v>
      </c>
      <c r="R16" s="143" t="s">
        <v>7</v>
      </c>
      <c r="S16" s="144">
        <v>92</v>
      </c>
      <c r="T16" s="143"/>
      <c r="U16" s="143"/>
      <c r="V16" s="144"/>
      <c r="W16" s="144">
        <v>446</v>
      </c>
      <c r="X16" s="146" t="s">
        <v>78</v>
      </c>
    </row>
    <row r="17" spans="1:24" x14ac:dyDescent="0.3">
      <c r="A17" s="140">
        <v>11105309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8</v>
      </c>
      <c r="G17" s="144">
        <v>82</v>
      </c>
      <c r="H17" s="143">
        <v>2</v>
      </c>
      <c r="I17" s="143" t="s">
        <v>7</v>
      </c>
      <c r="J17" s="144">
        <v>90</v>
      </c>
      <c r="K17" s="143">
        <v>241</v>
      </c>
      <c r="L17" s="143" t="s">
        <v>6</v>
      </c>
      <c r="M17" s="144">
        <v>83</v>
      </c>
      <c r="N17" s="143">
        <v>86</v>
      </c>
      <c r="O17" s="143" t="s">
        <v>7</v>
      </c>
      <c r="P17" s="144">
        <v>92</v>
      </c>
      <c r="Q17" s="143">
        <v>87</v>
      </c>
      <c r="R17" s="143" t="s">
        <v>6</v>
      </c>
      <c r="S17" s="144">
        <v>96</v>
      </c>
      <c r="T17" s="143"/>
      <c r="U17" s="143"/>
      <c r="V17" s="144"/>
      <c r="W17" s="144">
        <v>443</v>
      </c>
      <c r="X17" s="146" t="s">
        <v>78</v>
      </c>
    </row>
    <row r="18" spans="1:24" x14ac:dyDescent="0.3">
      <c r="A18" s="140">
        <v>11105326</v>
      </c>
      <c r="B18" s="141" t="s">
        <v>117</v>
      </c>
      <c r="C18" s="142" t="s">
        <v>108</v>
      </c>
      <c r="D18" s="142" t="s">
        <v>106</v>
      </c>
      <c r="E18" s="143">
        <v>184</v>
      </c>
      <c r="F18" s="143" t="s">
        <v>8</v>
      </c>
      <c r="G18" s="144">
        <v>85</v>
      </c>
      <c r="H18" s="143">
        <v>2</v>
      </c>
      <c r="I18" s="143" t="s">
        <v>6</v>
      </c>
      <c r="J18" s="144">
        <v>91</v>
      </c>
      <c r="K18" s="143">
        <v>41</v>
      </c>
      <c r="L18" s="143" t="s">
        <v>8</v>
      </c>
      <c r="M18" s="144">
        <v>80</v>
      </c>
      <c r="N18" s="143">
        <v>86</v>
      </c>
      <c r="O18" s="143" t="s">
        <v>6</v>
      </c>
      <c r="P18" s="144">
        <v>94</v>
      </c>
      <c r="Q18" s="143">
        <v>87</v>
      </c>
      <c r="R18" s="143" t="s">
        <v>6</v>
      </c>
      <c r="S18" s="144">
        <v>93</v>
      </c>
      <c r="T18" s="143"/>
      <c r="U18" s="143"/>
      <c r="V18" s="144"/>
      <c r="W18" s="144">
        <v>443</v>
      </c>
      <c r="X18" s="146" t="s">
        <v>78</v>
      </c>
    </row>
    <row r="19" spans="1:24" x14ac:dyDescent="0.3">
      <c r="A19" s="140">
        <v>11105325</v>
      </c>
      <c r="B19" s="141" t="s">
        <v>118</v>
      </c>
      <c r="C19" s="142" t="s">
        <v>108</v>
      </c>
      <c r="D19" s="142" t="s">
        <v>106</v>
      </c>
      <c r="E19" s="143">
        <v>184</v>
      </c>
      <c r="F19" s="143" t="s">
        <v>6</v>
      </c>
      <c r="G19" s="144">
        <v>95</v>
      </c>
      <c r="H19" s="143">
        <v>2</v>
      </c>
      <c r="I19" s="143" t="s">
        <v>9</v>
      </c>
      <c r="J19" s="144">
        <v>80</v>
      </c>
      <c r="K19" s="143">
        <v>41</v>
      </c>
      <c r="L19" s="143" t="s">
        <v>7</v>
      </c>
      <c r="M19" s="144">
        <v>86</v>
      </c>
      <c r="N19" s="143">
        <v>86</v>
      </c>
      <c r="O19" s="143" t="s">
        <v>7</v>
      </c>
      <c r="P19" s="144">
        <v>88</v>
      </c>
      <c r="Q19" s="143">
        <v>87</v>
      </c>
      <c r="R19" s="143" t="s">
        <v>6</v>
      </c>
      <c r="S19" s="144">
        <v>93</v>
      </c>
      <c r="T19" s="143"/>
      <c r="U19" s="143"/>
      <c r="V19" s="144"/>
      <c r="W19" s="144">
        <v>442</v>
      </c>
      <c r="X19" s="146" t="s">
        <v>78</v>
      </c>
    </row>
    <row r="20" spans="1:24" x14ac:dyDescent="0.3">
      <c r="A20" s="140">
        <v>11105306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7</v>
      </c>
      <c r="G20" s="144">
        <v>90</v>
      </c>
      <c r="H20" s="143">
        <v>2</v>
      </c>
      <c r="I20" s="143" t="s">
        <v>6</v>
      </c>
      <c r="J20" s="144">
        <v>92</v>
      </c>
      <c r="K20" s="143">
        <v>241</v>
      </c>
      <c r="L20" s="143" t="s">
        <v>6</v>
      </c>
      <c r="M20" s="144">
        <v>80</v>
      </c>
      <c r="N20" s="143">
        <v>86</v>
      </c>
      <c r="O20" s="143" t="s">
        <v>8</v>
      </c>
      <c r="P20" s="144">
        <v>82</v>
      </c>
      <c r="Q20" s="143">
        <v>87</v>
      </c>
      <c r="R20" s="143" t="s">
        <v>6</v>
      </c>
      <c r="S20" s="144">
        <v>98</v>
      </c>
      <c r="T20" s="143"/>
      <c r="U20" s="143"/>
      <c r="V20" s="144"/>
      <c r="W20" s="144">
        <v>442</v>
      </c>
      <c r="X20" s="146" t="s">
        <v>78</v>
      </c>
    </row>
    <row r="21" spans="1:24" x14ac:dyDescent="0.3">
      <c r="A21" s="140">
        <v>11105319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6</v>
      </c>
      <c r="G21" s="144">
        <v>93</v>
      </c>
      <c r="H21" s="143">
        <v>2</v>
      </c>
      <c r="I21" s="143" t="s">
        <v>7</v>
      </c>
      <c r="J21" s="144">
        <v>86</v>
      </c>
      <c r="K21" s="143">
        <v>41</v>
      </c>
      <c r="L21" s="143" t="s">
        <v>7</v>
      </c>
      <c r="M21" s="144">
        <v>82</v>
      </c>
      <c r="N21" s="143">
        <v>86</v>
      </c>
      <c r="O21" s="143" t="s">
        <v>7</v>
      </c>
      <c r="P21" s="144">
        <v>88</v>
      </c>
      <c r="Q21" s="143">
        <v>87</v>
      </c>
      <c r="R21" s="143" t="s">
        <v>7</v>
      </c>
      <c r="S21" s="144">
        <v>90</v>
      </c>
      <c r="T21" s="143"/>
      <c r="U21" s="143"/>
      <c r="V21" s="144"/>
      <c r="W21" s="144">
        <v>439</v>
      </c>
      <c r="X21" s="146" t="s">
        <v>78</v>
      </c>
    </row>
    <row r="22" spans="1:24" x14ac:dyDescent="0.3">
      <c r="A22" s="140">
        <v>11105440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9</v>
      </c>
      <c r="G22" s="144">
        <v>80</v>
      </c>
      <c r="H22" s="143">
        <v>2</v>
      </c>
      <c r="I22" s="143" t="s">
        <v>7</v>
      </c>
      <c r="J22" s="144">
        <v>89</v>
      </c>
      <c r="K22" s="143">
        <v>241</v>
      </c>
      <c r="L22" s="143" t="s">
        <v>7</v>
      </c>
      <c r="M22" s="144">
        <v>70</v>
      </c>
      <c r="N22" s="143">
        <v>86</v>
      </c>
      <c r="O22" s="143" t="s">
        <v>7</v>
      </c>
      <c r="P22" s="144">
        <v>86</v>
      </c>
      <c r="Q22" s="143">
        <v>87</v>
      </c>
      <c r="R22" s="143" t="s">
        <v>7</v>
      </c>
      <c r="S22" s="144">
        <v>92</v>
      </c>
      <c r="T22" s="143"/>
      <c r="U22" s="143"/>
      <c r="V22" s="144"/>
      <c r="W22" s="144">
        <v>417</v>
      </c>
      <c r="X22" s="146" t="s">
        <v>78</v>
      </c>
    </row>
    <row r="23" spans="1:24" x14ac:dyDescent="0.3">
      <c r="A23" s="140">
        <v>11105439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9</v>
      </c>
      <c r="G23" s="144">
        <v>77</v>
      </c>
      <c r="H23" s="143">
        <v>2</v>
      </c>
      <c r="I23" s="143" t="s">
        <v>7</v>
      </c>
      <c r="J23" s="144">
        <v>89</v>
      </c>
      <c r="K23" s="143">
        <v>241</v>
      </c>
      <c r="L23" s="143" t="s">
        <v>8</v>
      </c>
      <c r="M23" s="144">
        <v>63</v>
      </c>
      <c r="N23" s="143">
        <v>86</v>
      </c>
      <c r="O23" s="143" t="s">
        <v>8</v>
      </c>
      <c r="P23" s="144">
        <v>74</v>
      </c>
      <c r="Q23" s="143">
        <v>87</v>
      </c>
      <c r="R23" s="143" t="s">
        <v>7</v>
      </c>
      <c r="S23" s="144">
        <v>92</v>
      </c>
      <c r="T23" s="143"/>
      <c r="U23" s="143"/>
      <c r="V23" s="144"/>
      <c r="W23" s="144">
        <v>395</v>
      </c>
      <c r="X23" s="146" t="s">
        <v>78</v>
      </c>
    </row>
    <row r="24" spans="1:24" x14ac:dyDescent="0.3">
      <c r="A24" s="140">
        <v>11105312</v>
      </c>
      <c r="B24" s="141" t="s">
        <v>123</v>
      </c>
      <c r="C24" s="142" t="s">
        <v>105</v>
      </c>
      <c r="D24" s="142" t="s">
        <v>106</v>
      </c>
      <c r="E24" s="143">
        <v>184</v>
      </c>
      <c r="F24" s="143" t="s">
        <v>5</v>
      </c>
      <c r="G24" s="144">
        <v>69</v>
      </c>
      <c r="H24" s="143">
        <v>2</v>
      </c>
      <c r="I24" s="143" t="s">
        <v>8</v>
      </c>
      <c r="J24" s="144">
        <v>85</v>
      </c>
      <c r="K24" s="143">
        <v>41</v>
      </c>
      <c r="L24" s="143" t="s">
        <v>9</v>
      </c>
      <c r="M24" s="144">
        <v>71</v>
      </c>
      <c r="N24" s="143">
        <v>86</v>
      </c>
      <c r="O24" s="143" t="s">
        <v>9</v>
      </c>
      <c r="P24" s="144">
        <v>72</v>
      </c>
      <c r="Q24" s="143">
        <v>87</v>
      </c>
      <c r="R24" s="143" t="s">
        <v>8</v>
      </c>
      <c r="S24" s="144">
        <v>84</v>
      </c>
      <c r="T24" s="143"/>
      <c r="U24" s="143"/>
      <c r="V24" s="144"/>
      <c r="W24" s="144">
        <v>381</v>
      </c>
      <c r="X24" s="146" t="s">
        <v>78</v>
      </c>
    </row>
    <row r="25" spans="1:24" x14ac:dyDescent="0.3">
      <c r="A25" s="140">
        <v>11105343</v>
      </c>
      <c r="B25" s="141" t="s">
        <v>124</v>
      </c>
      <c r="C25" s="142" t="s">
        <v>108</v>
      </c>
      <c r="D25" s="142" t="s">
        <v>106</v>
      </c>
      <c r="E25" s="143">
        <v>184</v>
      </c>
      <c r="F25" s="143" t="s">
        <v>8</v>
      </c>
      <c r="G25" s="144">
        <v>84</v>
      </c>
      <c r="H25" s="143">
        <v>2</v>
      </c>
      <c r="I25" s="143" t="s">
        <v>8</v>
      </c>
      <c r="J25" s="144">
        <v>85</v>
      </c>
      <c r="K25" s="143">
        <v>41</v>
      </c>
      <c r="L25" s="143" t="s">
        <v>9</v>
      </c>
      <c r="M25" s="144">
        <v>71</v>
      </c>
      <c r="N25" s="143">
        <v>86</v>
      </c>
      <c r="O25" s="143" t="s">
        <v>5</v>
      </c>
      <c r="P25" s="144">
        <v>62</v>
      </c>
      <c r="Q25" s="143">
        <v>87</v>
      </c>
      <c r="R25" s="143" t="s">
        <v>9</v>
      </c>
      <c r="S25" s="144">
        <v>77</v>
      </c>
      <c r="T25" s="143"/>
      <c r="U25" s="143"/>
      <c r="V25" s="144"/>
      <c r="W25" s="144">
        <v>379</v>
      </c>
      <c r="X25" s="146" t="s">
        <v>78</v>
      </c>
    </row>
    <row r="26" spans="1:24" x14ac:dyDescent="0.3">
      <c r="A26" s="140">
        <v>11105317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4</v>
      </c>
      <c r="G26" s="144">
        <v>67</v>
      </c>
      <c r="H26" s="143">
        <v>2</v>
      </c>
      <c r="I26" s="143" t="s">
        <v>7</v>
      </c>
      <c r="J26" s="144">
        <v>87</v>
      </c>
      <c r="K26" s="143">
        <v>241</v>
      </c>
      <c r="L26" s="143" t="s">
        <v>9</v>
      </c>
      <c r="M26" s="144">
        <v>51</v>
      </c>
      <c r="N26" s="143">
        <v>86</v>
      </c>
      <c r="O26" s="143" t="s">
        <v>9</v>
      </c>
      <c r="P26" s="144">
        <v>69</v>
      </c>
      <c r="Q26" s="143">
        <v>87</v>
      </c>
      <c r="R26" s="143" t="s">
        <v>7</v>
      </c>
      <c r="S26" s="144">
        <v>90</v>
      </c>
      <c r="T26" s="143"/>
      <c r="U26" s="143"/>
      <c r="V26" s="144"/>
      <c r="W26" s="144">
        <v>364</v>
      </c>
      <c r="X26" s="146" t="s">
        <v>78</v>
      </c>
    </row>
    <row r="27" spans="1:24" x14ac:dyDescent="0.3">
      <c r="A27" s="140">
        <v>11105324</v>
      </c>
      <c r="B27" s="141" t="s">
        <v>126</v>
      </c>
      <c r="C27" s="142" t="s">
        <v>108</v>
      </c>
      <c r="D27" s="142" t="s">
        <v>106</v>
      </c>
      <c r="E27" s="143">
        <v>184</v>
      </c>
      <c r="F27" s="143" t="s">
        <v>4</v>
      </c>
      <c r="G27" s="144">
        <v>66</v>
      </c>
      <c r="H27" s="143">
        <v>2</v>
      </c>
      <c r="I27" s="143" t="s">
        <v>5</v>
      </c>
      <c r="J27" s="144">
        <v>74</v>
      </c>
      <c r="K27" s="143">
        <v>241</v>
      </c>
      <c r="L27" s="143" t="s">
        <v>8</v>
      </c>
      <c r="M27" s="144">
        <v>57</v>
      </c>
      <c r="N27" s="143">
        <v>86</v>
      </c>
      <c r="O27" s="143" t="s">
        <v>9</v>
      </c>
      <c r="P27" s="144">
        <v>68</v>
      </c>
      <c r="Q27" s="143">
        <v>87</v>
      </c>
      <c r="R27" s="143" t="s">
        <v>7</v>
      </c>
      <c r="S27" s="144">
        <v>90</v>
      </c>
      <c r="T27" s="143"/>
      <c r="U27" s="143"/>
      <c r="V27" s="144"/>
      <c r="W27" s="144">
        <v>355</v>
      </c>
      <c r="X27" s="146" t="s">
        <v>78</v>
      </c>
    </row>
    <row r="28" spans="1:24" x14ac:dyDescent="0.3">
      <c r="A28" s="140">
        <v>11105329</v>
      </c>
      <c r="B28" s="141" t="s">
        <v>127</v>
      </c>
      <c r="C28" s="142" t="s">
        <v>108</v>
      </c>
      <c r="D28" s="142" t="s">
        <v>106</v>
      </c>
      <c r="E28" s="143">
        <v>184</v>
      </c>
      <c r="F28" s="143" t="s">
        <v>5</v>
      </c>
      <c r="G28" s="144">
        <v>73</v>
      </c>
      <c r="H28" s="143">
        <v>2</v>
      </c>
      <c r="I28" s="143" t="s">
        <v>3</v>
      </c>
      <c r="J28" s="144">
        <v>58</v>
      </c>
      <c r="K28" s="143">
        <v>241</v>
      </c>
      <c r="L28" s="143" t="s">
        <v>7</v>
      </c>
      <c r="M28" s="144">
        <v>66</v>
      </c>
      <c r="N28" s="143">
        <v>86</v>
      </c>
      <c r="O28" s="143" t="s">
        <v>9</v>
      </c>
      <c r="P28" s="144">
        <v>71</v>
      </c>
      <c r="Q28" s="143">
        <v>87</v>
      </c>
      <c r="R28" s="143" t="s">
        <v>8</v>
      </c>
      <c r="S28" s="144">
        <v>83</v>
      </c>
      <c r="T28" s="143"/>
      <c r="U28" s="143"/>
      <c r="V28" s="144"/>
      <c r="W28" s="144">
        <v>351</v>
      </c>
      <c r="X28" s="146" t="s">
        <v>78</v>
      </c>
    </row>
    <row r="29" spans="1:24" x14ac:dyDescent="0.3">
      <c r="A29" s="140">
        <v>11105347</v>
      </c>
      <c r="B29" s="141" t="s">
        <v>128</v>
      </c>
      <c r="C29" s="142" t="s">
        <v>108</v>
      </c>
      <c r="D29" s="142" t="s">
        <v>106</v>
      </c>
      <c r="E29" s="143">
        <v>184</v>
      </c>
      <c r="F29" s="143" t="s">
        <v>4</v>
      </c>
      <c r="G29" s="144">
        <v>68</v>
      </c>
      <c r="H29" s="143">
        <v>2</v>
      </c>
      <c r="I29" s="143" t="s">
        <v>2</v>
      </c>
      <c r="J29" s="144">
        <v>50</v>
      </c>
      <c r="K29" s="143">
        <v>41</v>
      </c>
      <c r="L29" s="143" t="s">
        <v>6</v>
      </c>
      <c r="M29" s="144">
        <v>94</v>
      </c>
      <c r="N29" s="143">
        <v>86</v>
      </c>
      <c r="O29" s="143" t="s">
        <v>5</v>
      </c>
      <c r="P29" s="144">
        <v>61</v>
      </c>
      <c r="Q29" s="143">
        <v>87</v>
      </c>
      <c r="R29" s="143" t="s">
        <v>9</v>
      </c>
      <c r="S29" s="144">
        <v>77</v>
      </c>
      <c r="T29" s="143"/>
      <c r="U29" s="143"/>
      <c r="V29" s="144"/>
      <c r="W29" s="144">
        <v>350</v>
      </c>
      <c r="X29" s="146" t="s">
        <v>78</v>
      </c>
    </row>
    <row r="30" spans="1:24" x14ac:dyDescent="0.3">
      <c r="A30" s="140">
        <v>11105331</v>
      </c>
      <c r="B30" s="141" t="s">
        <v>129</v>
      </c>
      <c r="C30" s="142" t="s">
        <v>108</v>
      </c>
      <c r="D30" s="142" t="s">
        <v>106</v>
      </c>
      <c r="E30" s="143">
        <v>184</v>
      </c>
      <c r="F30" s="143" t="s">
        <v>9</v>
      </c>
      <c r="G30" s="144">
        <v>75</v>
      </c>
      <c r="H30" s="143">
        <v>2</v>
      </c>
      <c r="I30" s="143" t="s">
        <v>4</v>
      </c>
      <c r="J30" s="144">
        <v>66</v>
      </c>
      <c r="K30" s="143">
        <v>41</v>
      </c>
      <c r="L30" s="143" t="s">
        <v>8</v>
      </c>
      <c r="M30" s="144">
        <v>79</v>
      </c>
      <c r="N30" s="143">
        <v>86</v>
      </c>
      <c r="O30" s="143" t="s">
        <v>5</v>
      </c>
      <c r="P30" s="144">
        <v>61</v>
      </c>
      <c r="Q30" s="143">
        <v>87</v>
      </c>
      <c r="R30" s="143" t="s">
        <v>4</v>
      </c>
      <c r="S30" s="144">
        <v>65</v>
      </c>
      <c r="T30" s="143"/>
      <c r="U30" s="143"/>
      <c r="V30" s="144"/>
      <c r="W30" s="144">
        <v>346</v>
      </c>
      <c r="X30" s="146" t="s">
        <v>78</v>
      </c>
    </row>
    <row r="31" spans="1:24" x14ac:dyDescent="0.3">
      <c r="A31" s="140">
        <v>11105334</v>
      </c>
      <c r="B31" s="141" t="s">
        <v>130</v>
      </c>
      <c r="C31" s="142" t="s">
        <v>108</v>
      </c>
      <c r="D31" s="142" t="s">
        <v>106</v>
      </c>
      <c r="E31" s="143">
        <v>184</v>
      </c>
      <c r="F31" s="143" t="s">
        <v>9</v>
      </c>
      <c r="G31" s="144">
        <v>76</v>
      </c>
      <c r="H31" s="143">
        <v>2</v>
      </c>
      <c r="I31" s="143" t="s">
        <v>9</v>
      </c>
      <c r="J31" s="144">
        <v>77</v>
      </c>
      <c r="K31" s="143">
        <v>41</v>
      </c>
      <c r="L31" s="143" t="s">
        <v>5</v>
      </c>
      <c r="M31" s="144">
        <v>63</v>
      </c>
      <c r="N31" s="143">
        <v>86</v>
      </c>
      <c r="O31" s="143" t="s">
        <v>5</v>
      </c>
      <c r="P31" s="144">
        <v>57</v>
      </c>
      <c r="Q31" s="143">
        <v>87</v>
      </c>
      <c r="R31" s="143" t="s">
        <v>5</v>
      </c>
      <c r="S31" s="144">
        <v>71</v>
      </c>
      <c r="T31" s="143"/>
      <c r="U31" s="143"/>
      <c r="V31" s="144"/>
      <c r="W31" s="144">
        <v>344</v>
      </c>
      <c r="X31" s="146" t="s">
        <v>78</v>
      </c>
    </row>
    <row r="32" spans="1:24" x14ac:dyDescent="0.3">
      <c r="A32" s="140">
        <v>11105315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5</v>
      </c>
      <c r="G32" s="144">
        <v>69</v>
      </c>
      <c r="H32" s="143">
        <v>2</v>
      </c>
      <c r="I32" s="143" t="s">
        <v>4</v>
      </c>
      <c r="J32" s="144">
        <v>70</v>
      </c>
      <c r="K32" s="143">
        <v>241</v>
      </c>
      <c r="L32" s="143" t="s">
        <v>8</v>
      </c>
      <c r="M32" s="144">
        <v>56</v>
      </c>
      <c r="N32" s="143">
        <v>86</v>
      </c>
      <c r="O32" s="143" t="s">
        <v>9</v>
      </c>
      <c r="P32" s="144">
        <v>65</v>
      </c>
      <c r="Q32" s="143">
        <v>87</v>
      </c>
      <c r="R32" s="143" t="s">
        <v>9</v>
      </c>
      <c r="S32" s="144">
        <v>79</v>
      </c>
      <c r="T32" s="143"/>
      <c r="U32" s="143"/>
      <c r="V32" s="144"/>
      <c r="W32" s="144">
        <v>339</v>
      </c>
      <c r="X32" s="146" t="s">
        <v>78</v>
      </c>
    </row>
    <row r="33" spans="1:24" x14ac:dyDescent="0.3">
      <c r="A33" s="140">
        <v>11105333</v>
      </c>
      <c r="B33" s="141" t="s">
        <v>132</v>
      </c>
      <c r="C33" s="142" t="s">
        <v>108</v>
      </c>
      <c r="D33" s="142" t="s">
        <v>106</v>
      </c>
      <c r="E33" s="143">
        <v>184</v>
      </c>
      <c r="F33" s="143" t="s">
        <v>4</v>
      </c>
      <c r="G33" s="144">
        <v>68</v>
      </c>
      <c r="H33" s="143">
        <v>2</v>
      </c>
      <c r="I33" s="143" t="s">
        <v>4</v>
      </c>
      <c r="J33" s="144">
        <v>70</v>
      </c>
      <c r="K33" s="143">
        <v>241</v>
      </c>
      <c r="L33" s="143" t="s">
        <v>7</v>
      </c>
      <c r="M33" s="144">
        <v>70</v>
      </c>
      <c r="N33" s="143">
        <v>86</v>
      </c>
      <c r="O33" s="143" t="s">
        <v>4</v>
      </c>
      <c r="P33" s="144">
        <v>54</v>
      </c>
      <c r="Q33" s="143">
        <v>87</v>
      </c>
      <c r="R33" s="143" t="s">
        <v>9</v>
      </c>
      <c r="S33" s="144">
        <v>76</v>
      </c>
      <c r="T33" s="143"/>
      <c r="U33" s="143"/>
      <c r="V33" s="144"/>
      <c r="W33" s="144">
        <v>338</v>
      </c>
      <c r="X33" s="146" t="s">
        <v>78</v>
      </c>
    </row>
    <row r="34" spans="1:24" x14ac:dyDescent="0.3">
      <c r="A34" s="140">
        <v>11105322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9</v>
      </c>
      <c r="G34" s="144">
        <v>78</v>
      </c>
      <c r="H34" s="143">
        <v>2</v>
      </c>
      <c r="I34" s="143" t="s">
        <v>5</v>
      </c>
      <c r="J34" s="144">
        <v>73</v>
      </c>
      <c r="K34" s="143">
        <v>41</v>
      </c>
      <c r="L34" s="143" t="s">
        <v>5</v>
      </c>
      <c r="M34" s="144">
        <v>59</v>
      </c>
      <c r="N34" s="143">
        <v>86</v>
      </c>
      <c r="O34" s="143" t="s">
        <v>4</v>
      </c>
      <c r="P34" s="144">
        <v>51</v>
      </c>
      <c r="Q34" s="143">
        <v>87</v>
      </c>
      <c r="R34" s="143" t="s">
        <v>5</v>
      </c>
      <c r="S34" s="144">
        <v>70</v>
      </c>
      <c r="T34" s="143"/>
      <c r="U34" s="143"/>
      <c r="V34" s="144"/>
      <c r="W34" s="144">
        <v>331</v>
      </c>
      <c r="X34" s="146" t="s">
        <v>78</v>
      </c>
    </row>
    <row r="35" spans="1:24" x14ac:dyDescent="0.3">
      <c r="A35" s="140">
        <v>11105308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9</v>
      </c>
      <c r="G35" s="144">
        <v>75</v>
      </c>
      <c r="H35" s="143">
        <v>2</v>
      </c>
      <c r="I35" s="143" t="s">
        <v>5</v>
      </c>
      <c r="J35" s="144">
        <v>74</v>
      </c>
      <c r="K35" s="143">
        <v>241</v>
      </c>
      <c r="L35" s="143" t="s">
        <v>4</v>
      </c>
      <c r="M35" s="144">
        <v>43</v>
      </c>
      <c r="N35" s="143">
        <v>86</v>
      </c>
      <c r="O35" s="143" t="s">
        <v>9</v>
      </c>
      <c r="P35" s="144">
        <v>67</v>
      </c>
      <c r="Q35" s="143">
        <v>87</v>
      </c>
      <c r="R35" s="143" t="s">
        <v>5</v>
      </c>
      <c r="S35" s="144">
        <v>70</v>
      </c>
      <c r="T35" s="143"/>
      <c r="U35" s="143"/>
      <c r="V35" s="144"/>
      <c r="W35" s="144">
        <v>329</v>
      </c>
      <c r="X35" s="146" t="s">
        <v>78</v>
      </c>
    </row>
    <row r="36" spans="1:24" x14ac:dyDescent="0.3">
      <c r="A36" s="140">
        <v>11105318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4</v>
      </c>
      <c r="G36" s="144">
        <v>65</v>
      </c>
      <c r="H36" s="143">
        <v>2</v>
      </c>
      <c r="I36" s="143" t="s">
        <v>4</v>
      </c>
      <c r="J36" s="144">
        <v>69</v>
      </c>
      <c r="K36" s="143">
        <v>41</v>
      </c>
      <c r="L36" s="143" t="s">
        <v>5</v>
      </c>
      <c r="M36" s="144">
        <v>59</v>
      </c>
      <c r="N36" s="143">
        <v>86</v>
      </c>
      <c r="O36" s="143" t="s">
        <v>9</v>
      </c>
      <c r="P36" s="144">
        <v>67</v>
      </c>
      <c r="Q36" s="143">
        <v>87</v>
      </c>
      <c r="R36" s="143" t="s">
        <v>5</v>
      </c>
      <c r="S36" s="144">
        <v>66</v>
      </c>
      <c r="T36" s="143"/>
      <c r="U36" s="143"/>
      <c r="V36" s="144"/>
      <c r="W36" s="144">
        <v>326</v>
      </c>
      <c r="X36" s="146" t="s">
        <v>78</v>
      </c>
    </row>
    <row r="37" spans="1:24" x14ac:dyDescent="0.3">
      <c r="A37" s="140">
        <v>11105320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3</v>
      </c>
      <c r="G37" s="144">
        <v>60</v>
      </c>
      <c r="H37" s="143">
        <v>2</v>
      </c>
      <c r="I37" s="143" t="s">
        <v>4</v>
      </c>
      <c r="J37" s="144">
        <v>64</v>
      </c>
      <c r="K37" s="143">
        <v>41</v>
      </c>
      <c r="L37" s="143" t="s">
        <v>4</v>
      </c>
      <c r="M37" s="144">
        <v>53</v>
      </c>
      <c r="N37" s="143">
        <v>86</v>
      </c>
      <c r="O37" s="143" t="s">
        <v>5</v>
      </c>
      <c r="P37" s="144">
        <v>58</v>
      </c>
      <c r="Q37" s="143">
        <v>87</v>
      </c>
      <c r="R37" s="143" t="s">
        <v>8</v>
      </c>
      <c r="S37" s="144">
        <v>83</v>
      </c>
      <c r="T37" s="143"/>
      <c r="U37" s="143"/>
      <c r="V37" s="144"/>
      <c r="W37" s="144">
        <v>318</v>
      </c>
      <c r="X37" s="146" t="s">
        <v>78</v>
      </c>
    </row>
    <row r="38" spans="1:24" x14ac:dyDescent="0.3">
      <c r="A38" s="140">
        <v>11105328</v>
      </c>
      <c r="B38" s="141" t="s">
        <v>137</v>
      </c>
      <c r="C38" s="142" t="s">
        <v>108</v>
      </c>
      <c r="D38" s="142" t="s">
        <v>106</v>
      </c>
      <c r="E38" s="143">
        <v>184</v>
      </c>
      <c r="F38" s="143" t="s">
        <v>4</v>
      </c>
      <c r="G38" s="144">
        <v>68</v>
      </c>
      <c r="H38" s="143">
        <v>2</v>
      </c>
      <c r="I38" s="143" t="s">
        <v>4</v>
      </c>
      <c r="J38" s="144">
        <v>66</v>
      </c>
      <c r="K38" s="143">
        <v>41</v>
      </c>
      <c r="L38" s="143" t="s">
        <v>5</v>
      </c>
      <c r="M38" s="144">
        <v>58</v>
      </c>
      <c r="N38" s="143">
        <v>86</v>
      </c>
      <c r="O38" s="143" t="s">
        <v>5</v>
      </c>
      <c r="P38" s="144">
        <v>58</v>
      </c>
      <c r="Q38" s="143">
        <v>87</v>
      </c>
      <c r="R38" s="143" t="s">
        <v>4</v>
      </c>
      <c r="S38" s="144">
        <v>60</v>
      </c>
      <c r="T38" s="143"/>
      <c r="U38" s="143"/>
      <c r="V38" s="144"/>
      <c r="W38" s="144">
        <v>310</v>
      </c>
      <c r="X38" s="146" t="s">
        <v>78</v>
      </c>
    </row>
    <row r="39" spans="1:24" x14ac:dyDescent="0.3">
      <c r="A39" s="140">
        <v>11105337</v>
      </c>
      <c r="B39" s="141" t="s">
        <v>138</v>
      </c>
      <c r="C39" s="142" t="s">
        <v>108</v>
      </c>
      <c r="D39" s="142" t="s">
        <v>106</v>
      </c>
      <c r="E39" s="143">
        <v>184</v>
      </c>
      <c r="F39" s="143" t="s">
        <v>4</v>
      </c>
      <c r="G39" s="144">
        <v>65</v>
      </c>
      <c r="H39" s="143">
        <v>2</v>
      </c>
      <c r="I39" s="143" t="s">
        <v>9</v>
      </c>
      <c r="J39" s="144">
        <v>76</v>
      </c>
      <c r="K39" s="143">
        <v>241</v>
      </c>
      <c r="L39" s="143" t="s">
        <v>9</v>
      </c>
      <c r="M39" s="144">
        <v>50</v>
      </c>
      <c r="N39" s="143">
        <v>86</v>
      </c>
      <c r="O39" s="143" t="s">
        <v>4</v>
      </c>
      <c r="P39" s="144">
        <v>54</v>
      </c>
      <c r="Q39" s="143">
        <v>87</v>
      </c>
      <c r="R39" s="143" t="s">
        <v>4</v>
      </c>
      <c r="S39" s="144">
        <v>65</v>
      </c>
      <c r="T39" s="143"/>
      <c r="U39" s="143"/>
      <c r="V39" s="144"/>
      <c r="W39" s="144">
        <v>310</v>
      </c>
      <c r="X39" s="146" t="s">
        <v>78</v>
      </c>
    </row>
    <row r="40" spans="1:24" x14ac:dyDescent="0.3">
      <c r="A40" s="140">
        <v>11105307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8</v>
      </c>
      <c r="G40" s="144">
        <v>84</v>
      </c>
      <c r="H40" s="143">
        <v>2</v>
      </c>
      <c r="I40" s="143" t="s">
        <v>4</v>
      </c>
      <c r="J40" s="144">
        <v>65</v>
      </c>
      <c r="K40" s="143">
        <v>241</v>
      </c>
      <c r="L40" s="143" t="s">
        <v>4</v>
      </c>
      <c r="M40" s="144">
        <v>44</v>
      </c>
      <c r="N40" s="143">
        <v>86</v>
      </c>
      <c r="O40" s="143" t="s">
        <v>4</v>
      </c>
      <c r="P40" s="144">
        <v>55</v>
      </c>
      <c r="Q40" s="143">
        <v>87</v>
      </c>
      <c r="R40" s="143" t="s">
        <v>4</v>
      </c>
      <c r="S40" s="144">
        <v>61</v>
      </c>
      <c r="T40" s="143"/>
      <c r="U40" s="143"/>
      <c r="V40" s="144"/>
      <c r="W40" s="144">
        <v>309</v>
      </c>
      <c r="X40" s="146" t="s">
        <v>78</v>
      </c>
    </row>
    <row r="41" spans="1:24" x14ac:dyDescent="0.3">
      <c r="A41" s="140">
        <v>11105346</v>
      </c>
      <c r="B41" s="141" t="s">
        <v>140</v>
      </c>
      <c r="C41" s="142" t="s">
        <v>108</v>
      </c>
      <c r="D41" s="142" t="s">
        <v>106</v>
      </c>
      <c r="E41" s="143">
        <v>184</v>
      </c>
      <c r="F41" s="143" t="s">
        <v>4</v>
      </c>
      <c r="G41" s="144">
        <v>64</v>
      </c>
      <c r="H41" s="143">
        <v>2</v>
      </c>
      <c r="I41" s="143" t="s">
        <v>4</v>
      </c>
      <c r="J41" s="144">
        <v>65</v>
      </c>
      <c r="K41" s="143">
        <v>41</v>
      </c>
      <c r="L41" s="143" t="s">
        <v>5</v>
      </c>
      <c r="M41" s="144">
        <v>61</v>
      </c>
      <c r="N41" s="143">
        <v>86</v>
      </c>
      <c r="O41" s="143" t="s">
        <v>5</v>
      </c>
      <c r="P41" s="144">
        <v>56</v>
      </c>
      <c r="Q41" s="143">
        <v>87</v>
      </c>
      <c r="R41" s="143" t="s">
        <v>4</v>
      </c>
      <c r="S41" s="144">
        <v>58</v>
      </c>
      <c r="T41" s="143"/>
      <c r="U41" s="143"/>
      <c r="V41" s="144"/>
      <c r="W41" s="144">
        <v>304</v>
      </c>
      <c r="X41" s="146" t="s">
        <v>78</v>
      </c>
    </row>
    <row r="42" spans="1:24" x14ac:dyDescent="0.3">
      <c r="A42" s="140">
        <v>11105313</v>
      </c>
      <c r="B42" s="141" t="s">
        <v>141</v>
      </c>
      <c r="C42" s="142" t="s">
        <v>105</v>
      </c>
      <c r="D42" s="142" t="s">
        <v>106</v>
      </c>
      <c r="E42" s="143">
        <v>184</v>
      </c>
      <c r="F42" s="143" t="s">
        <v>9</v>
      </c>
      <c r="G42" s="144">
        <v>79</v>
      </c>
      <c r="H42" s="143">
        <v>2</v>
      </c>
      <c r="I42" s="143" t="s">
        <v>4</v>
      </c>
      <c r="J42" s="144">
        <v>66</v>
      </c>
      <c r="K42" s="143">
        <v>241</v>
      </c>
      <c r="L42" s="143" t="s">
        <v>4</v>
      </c>
      <c r="M42" s="144">
        <v>44</v>
      </c>
      <c r="N42" s="143">
        <v>86</v>
      </c>
      <c r="O42" s="143" t="s">
        <v>4</v>
      </c>
      <c r="P42" s="144">
        <v>52</v>
      </c>
      <c r="Q42" s="143">
        <v>87</v>
      </c>
      <c r="R42" s="143" t="s">
        <v>4</v>
      </c>
      <c r="S42" s="144">
        <v>62</v>
      </c>
      <c r="T42" s="143"/>
      <c r="U42" s="143"/>
      <c r="V42" s="144"/>
      <c r="W42" s="144">
        <v>303</v>
      </c>
      <c r="X42" s="146" t="s">
        <v>78</v>
      </c>
    </row>
    <row r="43" spans="1:24" x14ac:dyDescent="0.3">
      <c r="A43" s="140">
        <v>11105327</v>
      </c>
      <c r="B43" s="141" t="s">
        <v>142</v>
      </c>
      <c r="C43" s="142" t="s">
        <v>108</v>
      </c>
      <c r="D43" s="142" t="s">
        <v>106</v>
      </c>
      <c r="E43" s="143">
        <v>184</v>
      </c>
      <c r="F43" s="143" t="s">
        <v>4</v>
      </c>
      <c r="G43" s="144">
        <v>64</v>
      </c>
      <c r="H43" s="143">
        <v>2</v>
      </c>
      <c r="I43" s="143" t="s">
        <v>4</v>
      </c>
      <c r="J43" s="144">
        <v>66</v>
      </c>
      <c r="K43" s="143">
        <v>241</v>
      </c>
      <c r="L43" s="143" t="s">
        <v>9</v>
      </c>
      <c r="M43" s="144">
        <v>52</v>
      </c>
      <c r="N43" s="143">
        <v>86</v>
      </c>
      <c r="O43" s="143" t="s">
        <v>4</v>
      </c>
      <c r="P43" s="144">
        <v>54</v>
      </c>
      <c r="Q43" s="143">
        <v>87</v>
      </c>
      <c r="R43" s="143" t="s">
        <v>5</v>
      </c>
      <c r="S43" s="144">
        <v>66</v>
      </c>
      <c r="T43" s="143"/>
      <c r="U43" s="143"/>
      <c r="V43" s="144"/>
      <c r="W43" s="144">
        <v>302</v>
      </c>
      <c r="X43" s="146" t="s">
        <v>78</v>
      </c>
    </row>
    <row r="44" spans="1:24" x14ac:dyDescent="0.3">
      <c r="A44" s="140">
        <v>11105344</v>
      </c>
      <c r="B44" s="141" t="s">
        <v>143</v>
      </c>
      <c r="C44" s="142" t="s">
        <v>108</v>
      </c>
      <c r="D44" s="142" t="s">
        <v>106</v>
      </c>
      <c r="E44" s="143">
        <v>184</v>
      </c>
      <c r="F44" s="143" t="s">
        <v>5</v>
      </c>
      <c r="G44" s="144">
        <v>72</v>
      </c>
      <c r="H44" s="143">
        <v>2</v>
      </c>
      <c r="I44" s="143" t="s">
        <v>4</v>
      </c>
      <c r="J44" s="144">
        <v>69</v>
      </c>
      <c r="K44" s="143">
        <v>241</v>
      </c>
      <c r="L44" s="143" t="s">
        <v>4</v>
      </c>
      <c r="M44" s="144">
        <v>42</v>
      </c>
      <c r="N44" s="143">
        <v>86</v>
      </c>
      <c r="O44" s="143" t="s">
        <v>3</v>
      </c>
      <c r="P44" s="144">
        <v>44</v>
      </c>
      <c r="Q44" s="143">
        <v>87</v>
      </c>
      <c r="R44" s="143" t="s">
        <v>9</v>
      </c>
      <c r="S44" s="144">
        <v>74</v>
      </c>
      <c r="T44" s="143"/>
      <c r="U44" s="143"/>
      <c r="V44" s="144"/>
      <c r="W44" s="144">
        <v>301</v>
      </c>
      <c r="X44" s="146" t="s">
        <v>78</v>
      </c>
    </row>
    <row r="45" spans="1:24" x14ac:dyDescent="0.3">
      <c r="A45" s="140">
        <v>11105339</v>
      </c>
      <c r="B45" s="141" t="s">
        <v>144</v>
      </c>
      <c r="C45" s="142" t="s">
        <v>108</v>
      </c>
      <c r="D45" s="142" t="s">
        <v>106</v>
      </c>
      <c r="E45" s="143">
        <v>184</v>
      </c>
      <c r="F45" s="143" t="s">
        <v>3</v>
      </c>
      <c r="G45" s="144">
        <v>59</v>
      </c>
      <c r="H45" s="143">
        <v>2</v>
      </c>
      <c r="I45" s="143" t="s">
        <v>3</v>
      </c>
      <c r="J45" s="144">
        <v>61</v>
      </c>
      <c r="K45" s="143">
        <v>41</v>
      </c>
      <c r="L45" s="143" t="s">
        <v>5</v>
      </c>
      <c r="M45" s="144">
        <v>56</v>
      </c>
      <c r="N45" s="143">
        <v>86</v>
      </c>
      <c r="O45" s="143" t="s">
        <v>4</v>
      </c>
      <c r="P45" s="144">
        <v>54</v>
      </c>
      <c r="Q45" s="143">
        <v>87</v>
      </c>
      <c r="R45" s="143" t="s">
        <v>4</v>
      </c>
      <c r="S45" s="144">
        <v>59</v>
      </c>
      <c r="T45" s="143"/>
      <c r="U45" s="143"/>
      <c r="V45" s="144"/>
      <c r="W45" s="144">
        <v>289</v>
      </c>
      <c r="X45" s="146" t="s">
        <v>78</v>
      </c>
    </row>
    <row r="46" spans="1:24" x14ac:dyDescent="0.3">
      <c r="A46" s="140">
        <v>11105311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3</v>
      </c>
      <c r="G46" s="144">
        <v>57</v>
      </c>
      <c r="H46" s="143">
        <v>2</v>
      </c>
      <c r="I46" s="143" t="s">
        <v>2</v>
      </c>
      <c r="J46" s="144">
        <v>53</v>
      </c>
      <c r="K46" s="143">
        <v>41</v>
      </c>
      <c r="L46" s="143" t="s">
        <v>5</v>
      </c>
      <c r="M46" s="144">
        <v>61</v>
      </c>
      <c r="N46" s="143">
        <v>86</v>
      </c>
      <c r="O46" s="143" t="s">
        <v>4</v>
      </c>
      <c r="P46" s="144">
        <v>50</v>
      </c>
      <c r="Q46" s="143">
        <v>87</v>
      </c>
      <c r="R46" s="143" t="s">
        <v>4</v>
      </c>
      <c r="S46" s="144">
        <v>62</v>
      </c>
      <c r="T46" s="143"/>
      <c r="U46" s="143"/>
      <c r="V46" s="144"/>
      <c r="W46" s="144">
        <v>283</v>
      </c>
      <c r="X46" s="146" t="s">
        <v>78</v>
      </c>
    </row>
    <row r="47" spans="1:24" x14ac:dyDescent="0.3">
      <c r="A47" s="140">
        <v>11105345</v>
      </c>
      <c r="B47" s="141" t="s">
        <v>146</v>
      </c>
      <c r="C47" s="142" t="s">
        <v>108</v>
      </c>
      <c r="D47" s="142" t="s">
        <v>106</v>
      </c>
      <c r="E47" s="143">
        <v>184</v>
      </c>
      <c r="F47" s="143" t="s">
        <v>5</v>
      </c>
      <c r="G47" s="144">
        <v>69</v>
      </c>
      <c r="H47" s="143">
        <v>2</v>
      </c>
      <c r="I47" s="143" t="s">
        <v>3</v>
      </c>
      <c r="J47" s="144">
        <v>55</v>
      </c>
      <c r="K47" s="143">
        <v>241</v>
      </c>
      <c r="L47" s="143" t="s">
        <v>3</v>
      </c>
      <c r="M47" s="144">
        <v>36</v>
      </c>
      <c r="N47" s="143">
        <v>86</v>
      </c>
      <c r="O47" s="143" t="s">
        <v>5</v>
      </c>
      <c r="P47" s="144">
        <v>61</v>
      </c>
      <c r="Q47" s="143">
        <v>87</v>
      </c>
      <c r="R47" s="143" t="s">
        <v>4</v>
      </c>
      <c r="S47" s="144">
        <v>60</v>
      </c>
      <c r="T47" s="143"/>
      <c r="U47" s="143"/>
      <c r="V47" s="144"/>
      <c r="W47" s="144">
        <v>281</v>
      </c>
      <c r="X47" s="146" t="s">
        <v>78</v>
      </c>
    </row>
    <row r="48" spans="1:24" x14ac:dyDescent="0.3">
      <c r="A48" s="140">
        <v>11105323</v>
      </c>
      <c r="B48" s="141" t="s">
        <v>147</v>
      </c>
      <c r="C48" s="142" t="s">
        <v>105</v>
      </c>
      <c r="D48" s="142" t="s">
        <v>106</v>
      </c>
      <c r="E48" s="143">
        <v>184</v>
      </c>
      <c r="F48" s="143" t="s">
        <v>4</v>
      </c>
      <c r="G48" s="144">
        <v>66</v>
      </c>
      <c r="H48" s="143">
        <v>2</v>
      </c>
      <c r="I48" s="143" t="s">
        <v>3</v>
      </c>
      <c r="J48" s="144">
        <v>60</v>
      </c>
      <c r="K48" s="143">
        <v>241</v>
      </c>
      <c r="L48" s="143" t="s">
        <v>3</v>
      </c>
      <c r="M48" s="144">
        <v>37</v>
      </c>
      <c r="N48" s="143">
        <v>86</v>
      </c>
      <c r="O48" s="143" t="s">
        <v>3</v>
      </c>
      <c r="P48" s="144">
        <v>42</v>
      </c>
      <c r="Q48" s="143">
        <v>87</v>
      </c>
      <c r="R48" s="143" t="s">
        <v>3</v>
      </c>
      <c r="S48" s="144">
        <v>57</v>
      </c>
      <c r="T48" s="143"/>
      <c r="U48" s="143"/>
      <c r="V48" s="144"/>
      <c r="W48" s="144">
        <v>262</v>
      </c>
      <c r="X48" s="146" t="s">
        <v>78</v>
      </c>
    </row>
    <row r="49" spans="1:24" x14ac:dyDescent="0.3">
      <c r="A49" s="140">
        <v>11105305</v>
      </c>
      <c r="B49" s="141" t="s">
        <v>148</v>
      </c>
      <c r="C49" s="142" t="s">
        <v>105</v>
      </c>
      <c r="D49" s="142" t="s">
        <v>106</v>
      </c>
      <c r="E49" s="143">
        <v>184</v>
      </c>
      <c r="F49" s="143" t="s">
        <v>4</v>
      </c>
      <c r="G49" s="144">
        <v>63</v>
      </c>
      <c r="H49" s="143">
        <v>2</v>
      </c>
      <c r="I49" s="143" t="s">
        <v>3</v>
      </c>
      <c r="J49" s="144">
        <v>60</v>
      </c>
      <c r="K49" s="143">
        <v>241</v>
      </c>
      <c r="L49" s="143" t="s">
        <v>2</v>
      </c>
      <c r="M49" s="144">
        <v>34</v>
      </c>
      <c r="N49" s="143">
        <v>86</v>
      </c>
      <c r="O49" s="143" t="s">
        <v>2</v>
      </c>
      <c r="P49" s="144">
        <v>39</v>
      </c>
      <c r="Q49" s="143">
        <v>87</v>
      </c>
      <c r="R49" s="143" t="s">
        <v>4</v>
      </c>
      <c r="S49" s="144">
        <v>60</v>
      </c>
      <c r="T49" s="143"/>
      <c r="U49" s="143"/>
      <c r="V49" s="144"/>
      <c r="W49" s="144">
        <v>256</v>
      </c>
      <c r="X49" s="146" t="s">
        <v>78</v>
      </c>
    </row>
    <row r="50" spans="1:24" x14ac:dyDescent="0.3">
      <c r="A50" s="140">
        <v>11105342</v>
      </c>
      <c r="B50" s="141" t="s">
        <v>149</v>
      </c>
      <c r="C50" s="142" t="s">
        <v>108</v>
      </c>
      <c r="D50" s="142" t="s">
        <v>106</v>
      </c>
      <c r="E50" s="143">
        <v>184</v>
      </c>
      <c r="F50" s="143" t="s">
        <v>3</v>
      </c>
      <c r="G50" s="144">
        <v>54</v>
      </c>
      <c r="H50" s="143">
        <v>2</v>
      </c>
      <c r="I50" s="143" t="s">
        <v>2</v>
      </c>
      <c r="J50" s="144">
        <v>48</v>
      </c>
      <c r="K50" s="143">
        <v>241</v>
      </c>
      <c r="L50" s="143" t="s">
        <v>2</v>
      </c>
      <c r="M50" s="144">
        <v>33</v>
      </c>
      <c r="N50" s="143">
        <v>86</v>
      </c>
      <c r="O50" s="143" t="s">
        <v>3</v>
      </c>
      <c r="P50" s="144">
        <v>41</v>
      </c>
      <c r="Q50" s="143">
        <v>87</v>
      </c>
      <c r="R50" s="143" t="s">
        <v>3</v>
      </c>
      <c r="S50" s="144">
        <v>53</v>
      </c>
      <c r="T50" s="143"/>
      <c r="U50" s="143"/>
      <c r="V50" s="144"/>
      <c r="W50" s="144">
        <v>229</v>
      </c>
      <c r="X50" s="146" t="s">
        <v>78</v>
      </c>
    </row>
    <row r="51" spans="1:24" x14ac:dyDescent="0.3">
      <c r="A51" s="140">
        <v>11105338</v>
      </c>
      <c r="B51" s="141" t="s">
        <v>150</v>
      </c>
      <c r="C51" s="142" t="s">
        <v>108</v>
      </c>
      <c r="D51" s="142" t="s">
        <v>106</v>
      </c>
      <c r="E51" s="143">
        <v>184</v>
      </c>
      <c r="F51" s="143" t="s">
        <v>2</v>
      </c>
      <c r="G51" s="144">
        <v>51</v>
      </c>
      <c r="H51" s="143">
        <v>2</v>
      </c>
      <c r="I51" s="143" t="s">
        <v>2</v>
      </c>
      <c r="J51" s="144">
        <v>44</v>
      </c>
      <c r="K51" s="143">
        <v>241</v>
      </c>
      <c r="L51" s="143" t="s">
        <v>1</v>
      </c>
      <c r="M51" s="144">
        <v>30</v>
      </c>
      <c r="N51" s="143">
        <v>86</v>
      </c>
      <c r="O51" s="143" t="s">
        <v>2</v>
      </c>
      <c r="P51" s="144">
        <v>36</v>
      </c>
      <c r="Q51" s="143">
        <v>87</v>
      </c>
      <c r="R51" s="143" t="s">
        <v>3</v>
      </c>
      <c r="S51" s="144">
        <v>50</v>
      </c>
      <c r="T51" s="143"/>
      <c r="U51" s="143"/>
      <c r="V51" s="144"/>
      <c r="W51" s="144">
        <v>211</v>
      </c>
      <c r="X51" s="146" t="s">
        <v>151</v>
      </c>
    </row>
    <row r="52" spans="1:24" x14ac:dyDescent="0.3">
      <c r="A52" s="140">
        <v>11105335</v>
      </c>
      <c r="B52" s="141" t="s">
        <v>152</v>
      </c>
      <c r="C52" s="142" t="s">
        <v>108</v>
      </c>
      <c r="D52" s="142" t="s">
        <v>106</v>
      </c>
      <c r="E52" s="143">
        <v>184</v>
      </c>
      <c r="F52" s="143" t="s">
        <v>2</v>
      </c>
      <c r="G52" s="144">
        <v>44</v>
      </c>
      <c r="H52" s="143">
        <v>2</v>
      </c>
      <c r="I52" s="143" t="s">
        <v>2</v>
      </c>
      <c r="J52" s="144">
        <v>46</v>
      </c>
      <c r="K52" s="143">
        <v>241</v>
      </c>
      <c r="L52" s="143" t="s">
        <v>2</v>
      </c>
      <c r="M52" s="144">
        <v>33</v>
      </c>
      <c r="N52" s="143">
        <v>86</v>
      </c>
      <c r="O52" s="143" t="s">
        <v>2</v>
      </c>
      <c r="P52" s="144">
        <v>33</v>
      </c>
      <c r="Q52" s="143">
        <v>87</v>
      </c>
      <c r="R52" s="143" t="s">
        <v>3</v>
      </c>
      <c r="S52" s="144">
        <v>50</v>
      </c>
      <c r="T52" s="143"/>
      <c r="U52" s="143"/>
      <c r="V52" s="144"/>
      <c r="W52" s="144">
        <v>206</v>
      </c>
      <c r="X52" s="146" t="s">
        <v>78</v>
      </c>
    </row>
    <row r="53" spans="1:24" x14ac:dyDescent="0.3">
      <c r="A53" s="140">
        <v>11105336</v>
      </c>
      <c r="B53" s="141" t="s">
        <v>153</v>
      </c>
      <c r="C53" s="142" t="s">
        <v>108</v>
      </c>
      <c r="D53" s="142" t="s">
        <v>106</v>
      </c>
      <c r="E53" s="143">
        <v>184</v>
      </c>
      <c r="F53" s="143" t="s">
        <v>2</v>
      </c>
      <c r="G53" s="144">
        <v>34</v>
      </c>
      <c r="H53" s="143">
        <v>2</v>
      </c>
      <c r="I53" s="143" t="s">
        <v>2</v>
      </c>
      <c r="J53" s="144">
        <v>33</v>
      </c>
      <c r="K53" s="143">
        <v>241</v>
      </c>
      <c r="L53" s="143" t="s">
        <v>1</v>
      </c>
      <c r="M53" s="144">
        <v>26</v>
      </c>
      <c r="N53" s="143">
        <v>86</v>
      </c>
      <c r="O53" s="143" t="s">
        <v>2</v>
      </c>
      <c r="P53" s="144">
        <v>37</v>
      </c>
      <c r="Q53" s="143">
        <v>87</v>
      </c>
      <c r="R53" s="143" t="s">
        <v>3</v>
      </c>
      <c r="S53" s="144">
        <v>52</v>
      </c>
      <c r="T53" s="143"/>
      <c r="U53" s="143"/>
      <c r="V53" s="144"/>
      <c r="W53" s="144">
        <v>182</v>
      </c>
      <c r="X53" s="146" t="s">
        <v>151</v>
      </c>
    </row>
    <row r="54" spans="1:24" x14ac:dyDescent="0.3">
      <c r="A54" s="140">
        <v>11105330</v>
      </c>
      <c r="B54" s="141" t="s">
        <v>154</v>
      </c>
      <c r="C54" s="142" t="s">
        <v>108</v>
      </c>
      <c r="D54" s="142" t="s">
        <v>106</v>
      </c>
      <c r="E54" s="143">
        <v>184</v>
      </c>
      <c r="F54" s="143" t="s">
        <v>2</v>
      </c>
      <c r="G54" s="144">
        <v>33</v>
      </c>
      <c r="H54" s="143">
        <v>2</v>
      </c>
      <c r="I54" s="143" t="s">
        <v>2</v>
      </c>
      <c r="J54" s="144">
        <v>36</v>
      </c>
      <c r="K54" s="143">
        <v>241</v>
      </c>
      <c r="L54" s="143" t="s">
        <v>1</v>
      </c>
      <c r="M54" s="144">
        <v>27</v>
      </c>
      <c r="N54" s="143">
        <v>86</v>
      </c>
      <c r="O54" s="143" t="s">
        <v>2</v>
      </c>
      <c r="P54" s="144">
        <v>34</v>
      </c>
      <c r="Q54" s="143">
        <v>87</v>
      </c>
      <c r="R54" s="143" t="s">
        <v>2</v>
      </c>
      <c r="S54" s="144">
        <v>43</v>
      </c>
      <c r="T54" s="143"/>
      <c r="U54" s="143"/>
      <c r="V54" s="144"/>
      <c r="W54" s="144">
        <v>173</v>
      </c>
      <c r="X54" s="146" t="s">
        <v>151</v>
      </c>
    </row>
    <row r="55" spans="1:24" x14ac:dyDescent="0.3">
      <c r="A55" s="140">
        <v>11105388</v>
      </c>
      <c r="B55" s="141" t="s">
        <v>155</v>
      </c>
      <c r="C55" s="142" t="s">
        <v>108</v>
      </c>
      <c r="D55" s="142" t="s">
        <v>108</v>
      </c>
      <c r="E55" s="143">
        <v>184</v>
      </c>
      <c r="F55" s="143" t="s">
        <v>6</v>
      </c>
      <c r="G55" s="144">
        <v>92</v>
      </c>
      <c r="H55" s="143">
        <v>2</v>
      </c>
      <c r="I55" s="143" t="s">
        <v>6</v>
      </c>
      <c r="J55" s="144">
        <v>95</v>
      </c>
      <c r="K55" s="143">
        <v>41</v>
      </c>
      <c r="L55" s="143" t="s">
        <v>6</v>
      </c>
      <c r="M55" s="144">
        <v>93</v>
      </c>
      <c r="N55" s="143">
        <v>86</v>
      </c>
      <c r="O55" s="143" t="s">
        <v>6</v>
      </c>
      <c r="P55" s="144">
        <v>95</v>
      </c>
      <c r="Q55" s="143">
        <v>87</v>
      </c>
      <c r="R55" s="143" t="s">
        <v>6</v>
      </c>
      <c r="S55" s="144">
        <v>93</v>
      </c>
      <c r="T55" s="143"/>
      <c r="U55" s="143"/>
      <c r="V55" s="144"/>
      <c r="W55" s="144">
        <v>468</v>
      </c>
      <c r="X55" s="146" t="s">
        <v>78</v>
      </c>
    </row>
    <row r="56" spans="1:24" x14ac:dyDescent="0.3">
      <c r="A56" s="140">
        <v>11105378</v>
      </c>
      <c r="B56" s="141" t="s">
        <v>156</v>
      </c>
      <c r="C56" s="142" t="s">
        <v>108</v>
      </c>
      <c r="D56" s="142" t="s">
        <v>108</v>
      </c>
      <c r="E56" s="143">
        <v>184</v>
      </c>
      <c r="F56" s="143" t="s">
        <v>8</v>
      </c>
      <c r="G56" s="144">
        <v>84</v>
      </c>
      <c r="H56" s="143">
        <v>2</v>
      </c>
      <c r="I56" s="143" t="s">
        <v>7</v>
      </c>
      <c r="J56" s="144">
        <v>90</v>
      </c>
      <c r="K56" s="143">
        <v>41</v>
      </c>
      <c r="L56" s="143" t="s">
        <v>6</v>
      </c>
      <c r="M56" s="144">
        <v>93</v>
      </c>
      <c r="N56" s="143">
        <v>86</v>
      </c>
      <c r="O56" s="143" t="s">
        <v>6</v>
      </c>
      <c r="P56" s="144">
        <v>97</v>
      </c>
      <c r="Q56" s="143">
        <v>87</v>
      </c>
      <c r="R56" s="143" t="s">
        <v>6</v>
      </c>
      <c r="S56" s="144">
        <v>97</v>
      </c>
      <c r="T56" s="143"/>
      <c r="U56" s="143"/>
      <c r="V56" s="144"/>
      <c r="W56" s="144">
        <v>461</v>
      </c>
      <c r="X56" s="146" t="s">
        <v>78</v>
      </c>
    </row>
    <row r="57" spans="1:24" x14ac:dyDescent="0.3">
      <c r="A57" s="140">
        <v>11105367</v>
      </c>
      <c r="B57" s="141" t="s">
        <v>157</v>
      </c>
      <c r="C57" s="142" t="s">
        <v>108</v>
      </c>
      <c r="D57" s="142" t="s">
        <v>108</v>
      </c>
      <c r="E57" s="143">
        <v>184</v>
      </c>
      <c r="F57" s="143" t="s">
        <v>7</v>
      </c>
      <c r="G57" s="144">
        <v>87</v>
      </c>
      <c r="H57" s="143">
        <v>2</v>
      </c>
      <c r="I57" s="143" t="s">
        <v>8</v>
      </c>
      <c r="J57" s="144">
        <v>81</v>
      </c>
      <c r="K57" s="143">
        <v>41</v>
      </c>
      <c r="L57" s="143" t="s">
        <v>6</v>
      </c>
      <c r="M57" s="144">
        <v>93</v>
      </c>
      <c r="N57" s="143">
        <v>86</v>
      </c>
      <c r="O57" s="143" t="s">
        <v>6</v>
      </c>
      <c r="P57" s="144">
        <v>95</v>
      </c>
      <c r="Q57" s="143">
        <v>87</v>
      </c>
      <c r="R57" s="143" t="s">
        <v>6</v>
      </c>
      <c r="S57" s="144">
        <v>96</v>
      </c>
      <c r="T57" s="143"/>
      <c r="U57" s="143"/>
      <c r="V57" s="144"/>
      <c r="W57" s="144">
        <v>452</v>
      </c>
      <c r="X57" s="146" t="s">
        <v>78</v>
      </c>
    </row>
    <row r="58" spans="1:24" x14ac:dyDescent="0.3">
      <c r="A58" s="140">
        <v>11105349</v>
      </c>
      <c r="B58" s="141" t="s">
        <v>158</v>
      </c>
      <c r="C58" s="142" t="s">
        <v>105</v>
      </c>
      <c r="D58" s="142" t="s">
        <v>108</v>
      </c>
      <c r="E58" s="143">
        <v>184</v>
      </c>
      <c r="F58" s="143" t="s">
        <v>7</v>
      </c>
      <c r="G58" s="144">
        <v>88</v>
      </c>
      <c r="H58" s="143">
        <v>2</v>
      </c>
      <c r="I58" s="143" t="s">
        <v>7</v>
      </c>
      <c r="J58" s="144">
        <v>90</v>
      </c>
      <c r="K58" s="143">
        <v>41</v>
      </c>
      <c r="L58" s="143" t="s">
        <v>8</v>
      </c>
      <c r="M58" s="144">
        <v>79</v>
      </c>
      <c r="N58" s="143">
        <v>86</v>
      </c>
      <c r="O58" s="143" t="s">
        <v>7</v>
      </c>
      <c r="P58" s="144">
        <v>88</v>
      </c>
      <c r="Q58" s="143">
        <v>87</v>
      </c>
      <c r="R58" s="143" t="s">
        <v>6</v>
      </c>
      <c r="S58" s="144">
        <v>94</v>
      </c>
      <c r="T58" s="143"/>
      <c r="U58" s="143"/>
      <c r="V58" s="144"/>
      <c r="W58" s="144">
        <v>439</v>
      </c>
      <c r="X58" s="146" t="s">
        <v>78</v>
      </c>
    </row>
    <row r="59" spans="1:24" x14ac:dyDescent="0.3">
      <c r="A59" s="140">
        <v>11105368</v>
      </c>
      <c r="B59" s="141" t="s">
        <v>159</v>
      </c>
      <c r="C59" s="142" t="s">
        <v>108</v>
      </c>
      <c r="D59" s="142" t="s">
        <v>108</v>
      </c>
      <c r="E59" s="143">
        <v>184</v>
      </c>
      <c r="F59" s="143" t="s">
        <v>8</v>
      </c>
      <c r="G59" s="144">
        <v>85</v>
      </c>
      <c r="H59" s="143">
        <v>2</v>
      </c>
      <c r="I59" s="143" t="s">
        <v>9</v>
      </c>
      <c r="J59" s="144">
        <v>76</v>
      </c>
      <c r="K59" s="143">
        <v>41</v>
      </c>
      <c r="L59" s="143" t="s">
        <v>6</v>
      </c>
      <c r="M59" s="144">
        <v>90</v>
      </c>
      <c r="N59" s="143">
        <v>86</v>
      </c>
      <c r="O59" s="143" t="s">
        <v>7</v>
      </c>
      <c r="P59" s="144">
        <v>92</v>
      </c>
      <c r="Q59" s="143">
        <v>87</v>
      </c>
      <c r="R59" s="143" t="s">
        <v>6</v>
      </c>
      <c r="S59" s="144">
        <v>94</v>
      </c>
      <c r="T59" s="143"/>
      <c r="U59" s="143"/>
      <c r="V59" s="144"/>
      <c r="W59" s="144">
        <v>437</v>
      </c>
      <c r="X59" s="146" t="s">
        <v>78</v>
      </c>
    </row>
    <row r="60" spans="1:24" x14ac:dyDescent="0.3">
      <c r="A60" s="140">
        <v>11105352</v>
      </c>
      <c r="B60" s="141" t="s">
        <v>160</v>
      </c>
      <c r="C60" s="142" t="s">
        <v>105</v>
      </c>
      <c r="D60" s="142" t="s">
        <v>108</v>
      </c>
      <c r="E60" s="143">
        <v>184</v>
      </c>
      <c r="F60" s="143" t="s">
        <v>9</v>
      </c>
      <c r="G60" s="144">
        <v>80</v>
      </c>
      <c r="H60" s="143">
        <v>2</v>
      </c>
      <c r="I60" s="143" t="s">
        <v>8</v>
      </c>
      <c r="J60" s="144">
        <v>83</v>
      </c>
      <c r="K60" s="143">
        <v>41</v>
      </c>
      <c r="L60" s="143" t="s">
        <v>7</v>
      </c>
      <c r="M60" s="144">
        <v>88</v>
      </c>
      <c r="N60" s="143">
        <v>86</v>
      </c>
      <c r="O60" s="143" t="s">
        <v>7</v>
      </c>
      <c r="P60" s="144">
        <v>87</v>
      </c>
      <c r="Q60" s="143">
        <v>87</v>
      </c>
      <c r="R60" s="143" t="s">
        <v>6</v>
      </c>
      <c r="S60" s="144">
        <v>93</v>
      </c>
      <c r="T60" s="143"/>
      <c r="U60" s="143"/>
      <c r="V60" s="144"/>
      <c r="W60" s="144">
        <v>431</v>
      </c>
      <c r="X60" s="146" t="s">
        <v>78</v>
      </c>
    </row>
    <row r="61" spans="1:24" x14ac:dyDescent="0.3">
      <c r="A61" s="140">
        <v>11105442</v>
      </c>
      <c r="B61" s="141" t="s">
        <v>161</v>
      </c>
      <c r="C61" s="142" t="s">
        <v>105</v>
      </c>
      <c r="D61" s="142" t="s">
        <v>108</v>
      </c>
      <c r="E61" s="143">
        <v>184</v>
      </c>
      <c r="F61" s="143" t="s">
        <v>6</v>
      </c>
      <c r="G61" s="144">
        <v>93</v>
      </c>
      <c r="H61" s="143">
        <v>2</v>
      </c>
      <c r="I61" s="143" t="s">
        <v>6</v>
      </c>
      <c r="J61" s="144">
        <v>93</v>
      </c>
      <c r="K61" s="143">
        <v>241</v>
      </c>
      <c r="L61" s="143" t="s">
        <v>7</v>
      </c>
      <c r="M61" s="144">
        <v>72</v>
      </c>
      <c r="N61" s="143">
        <v>86</v>
      </c>
      <c r="O61" s="143" t="s">
        <v>8</v>
      </c>
      <c r="P61" s="144">
        <v>81</v>
      </c>
      <c r="Q61" s="143">
        <v>87</v>
      </c>
      <c r="R61" s="143" t="s">
        <v>7</v>
      </c>
      <c r="S61" s="144">
        <v>91</v>
      </c>
      <c r="T61" s="143"/>
      <c r="U61" s="143"/>
      <c r="V61" s="144"/>
      <c r="W61" s="144">
        <v>430</v>
      </c>
      <c r="X61" s="146" t="s">
        <v>78</v>
      </c>
    </row>
    <row r="62" spans="1:24" x14ac:dyDescent="0.3">
      <c r="A62" s="140">
        <v>11105357</v>
      </c>
      <c r="B62" s="141" t="s">
        <v>162</v>
      </c>
      <c r="C62" s="142" t="s">
        <v>105</v>
      </c>
      <c r="D62" s="142" t="s">
        <v>108</v>
      </c>
      <c r="E62" s="143">
        <v>184</v>
      </c>
      <c r="F62" s="143" t="s">
        <v>8</v>
      </c>
      <c r="G62" s="144">
        <v>86</v>
      </c>
      <c r="H62" s="143">
        <v>122</v>
      </c>
      <c r="I62" s="143" t="s">
        <v>6</v>
      </c>
      <c r="J62" s="144">
        <v>92</v>
      </c>
      <c r="K62" s="143">
        <v>41</v>
      </c>
      <c r="L62" s="143" t="s">
        <v>9</v>
      </c>
      <c r="M62" s="144">
        <v>70</v>
      </c>
      <c r="N62" s="143">
        <v>86</v>
      </c>
      <c r="O62" s="143" t="s">
        <v>9</v>
      </c>
      <c r="P62" s="144">
        <v>69</v>
      </c>
      <c r="Q62" s="143">
        <v>87</v>
      </c>
      <c r="R62" s="143" t="s">
        <v>7</v>
      </c>
      <c r="S62" s="144">
        <v>91</v>
      </c>
      <c r="T62" s="143"/>
      <c r="U62" s="143"/>
      <c r="V62" s="144"/>
      <c r="W62" s="144">
        <v>408</v>
      </c>
      <c r="X62" s="146" t="s">
        <v>78</v>
      </c>
    </row>
    <row r="63" spans="1:24" x14ac:dyDescent="0.3">
      <c r="A63" s="140">
        <v>11105374</v>
      </c>
      <c r="B63" s="141" t="s">
        <v>163</v>
      </c>
      <c r="C63" s="142" t="s">
        <v>108</v>
      </c>
      <c r="D63" s="142" t="s">
        <v>108</v>
      </c>
      <c r="E63" s="143">
        <v>184</v>
      </c>
      <c r="F63" s="143" t="s">
        <v>8</v>
      </c>
      <c r="G63" s="144">
        <v>82</v>
      </c>
      <c r="H63" s="143">
        <v>2</v>
      </c>
      <c r="I63" s="143" t="s">
        <v>5</v>
      </c>
      <c r="J63" s="144">
        <v>72</v>
      </c>
      <c r="K63" s="143">
        <v>41</v>
      </c>
      <c r="L63" s="143" t="s">
        <v>7</v>
      </c>
      <c r="M63" s="144">
        <v>88</v>
      </c>
      <c r="N63" s="143">
        <v>86</v>
      </c>
      <c r="O63" s="143" t="s">
        <v>8</v>
      </c>
      <c r="P63" s="144">
        <v>81</v>
      </c>
      <c r="Q63" s="143">
        <v>87</v>
      </c>
      <c r="R63" s="143" t="s">
        <v>9</v>
      </c>
      <c r="S63" s="144">
        <v>80</v>
      </c>
      <c r="T63" s="143"/>
      <c r="U63" s="143"/>
      <c r="V63" s="144"/>
      <c r="W63" s="144">
        <v>403</v>
      </c>
      <c r="X63" s="146" t="s">
        <v>78</v>
      </c>
    </row>
    <row r="64" spans="1:24" x14ac:dyDescent="0.3">
      <c r="A64" s="140">
        <v>11105383</v>
      </c>
      <c r="B64" s="141" t="s">
        <v>164</v>
      </c>
      <c r="C64" s="142" t="s">
        <v>108</v>
      </c>
      <c r="D64" s="142" t="s">
        <v>108</v>
      </c>
      <c r="E64" s="143">
        <v>184</v>
      </c>
      <c r="F64" s="143" t="s">
        <v>8</v>
      </c>
      <c r="G64" s="144">
        <v>86</v>
      </c>
      <c r="H64" s="143">
        <v>2</v>
      </c>
      <c r="I64" s="143" t="s">
        <v>8</v>
      </c>
      <c r="J64" s="144">
        <v>83</v>
      </c>
      <c r="K64" s="143">
        <v>41</v>
      </c>
      <c r="L64" s="143" t="s">
        <v>5</v>
      </c>
      <c r="M64" s="144">
        <v>62</v>
      </c>
      <c r="N64" s="143">
        <v>86</v>
      </c>
      <c r="O64" s="143" t="s">
        <v>8</v>
      </c>
      <c r="P64" s="144">
        <v>73</v>
      </c>
      <c r="Q64" s="143">
        <v>87</v>
      </c>
      <c r="R64" s="143" t="s">
        <v>7</v>
      </c>
      <c r="S64" s="144">
        <v>92</v>
      </c>
      <c r="T64" s="143"/>
      <c r="U64" s="143"/>
      <c r="V64" s="144"/>
      <c r="W64" s="144">
        <v>396</v>
      </c>
      <c r="X64" s="146" t="s">
        <v>78</v>
      </c>
    </row>
    <row r="65" spans="1:24" x14ac:dyDescent="0.3">
      <c r="A65" s="140">
        <v>11105379</v>
      </c>
      <c r="B65" s="141" t="s">
        <v>165</v>
      </c>
      <c r="C65" s="142" t="s">
        <v>108</v>
      </c>
      <c r="D65" s="142" t="s">
        <v>108</v>
      </c>
      <c r="E65" s="143">
        <v>184</v>
      </c>
      <c r="F65" s="143" t="s">
        <v>9</v>
      </c>
      <c r="G65" s="144">
        <v>76</v>
      </c>
      <c r="H65" s="143">
        <v>2</v>
      </c>
      <c r="I65" s="143" t="s">
        <v>9</v>
      </c>
      <c r="J65" s="144">
        <v>79</v>
      </c>
      <c r="K65" s="143">
        <v>41</v>
      </c>
      <c r="L65" s="143" t="s">
        <v>9</v>
      </c>
      <c r="M65" s="144">
        <v>68</v>
      </c>
      <c r="N65" s="143">
        <v>86</v>
      </c>
      <c r="O65" s="143" t="s">
        <v>7</v>
      </c>
      <c r="P65" s="144">
        <v>86</v>
      </c>
      <c r="Q65" s="143">
        <v>87</v>
      </c>
      <c r="R65" s="143" t="s">
        <v>8</v>
      </c>
      <c r="S65" s="144">
        <v>82</v>
      </c>
      <c r="T65" s="143"/>
      <c r="U65" s="143"/>
      <c r="V65" s="144"/>
      <c r="W65" s="144">
        <v>391</v>
      </c>
      <c r="X65" s="146" t="s">
        <v>78</v>
      </c>
    </row>
    <row r="66" spans="1:24" x14ac:dyDescent="0.3">
      <c r="A66" s="140">
        <v>11105369</v>
      </c>
      <c r="B66" s="141" t="s">
        <v>166</v>
      </c>
      <c r="C66" s="142" t="s">
        <v>108</v>
      </c>
      <c r="D66" s="142" t="s">
        <v>108</v>
      </c>
      <c r="E66" s="143">
        <v>184</v>
      </c>
      <c r="F66" s="143" t="s">
        <v>5</v>
      </c>
      <c r="G66" s="144">
        <v>72</v>
      </c>
      <c r="H66" s="143">
        <v>2</v>
      </c>
      <c r="I66" s="143" t="s">
        <v>4</v>
      </c>
      <c r="J66" s="144">
        <v>69</v>
      </c>
      <c r="K66" s="143">
        <v>41</v>
      </c>
      <c r="L66" s="143" t="s">
        <v>9</v>
      </c>
      <c r="M66" s="144">
        <v>71</v>
      </c>
      <c r="N66" s="143">
        <v>86</v>
      </c>
      <c r="O66" s="143" t="s">
        <v>8</v>
      </c>
      <c r="P66" s="144">
        <v>82</v>
      </c>
      <c r="Q66" s="143">
        <v>87</v>
      </c>
      <c r="R66" s="143" t="s">
        <v>7</v>
      </c>
      <c r="S66" s="144">
        <v>91</v>
      </c>
      <c r="T66" s="143"/>
      <c r="U66" s="143"/>
      <c r="V66" s="144"/>
      <c r="W66" s="144">
        <v>385</v>
      </c>
      <c r="X66" s="146" t="s">
        <v>78</v>
      </c>
    </row>
    <row r="67" spans="1:24" x14ac:dyDescent="0.3">
      <c r="A67" s="140">
        <v>11105387</v>
      </c>
      <c r="B67" s="141" t="s">
        <v>167</v>
      </c>
      <c r="C67" s="142" t="s">
        <v>108</v>
      </c>
      <c r="D67" s="142" t="s">
        <v>108</v>
      </c>
      <c r="E67" s="143">
        <v>184</v>
      </c>
      <c r="F67" s="143" t="s">
        <v>5</v>
      </c>
      <c r="G67" s="144">
        <v>73</v>
      </c>
      <c r="H67" s="143">
        <v>2</v>
      </c>
      <c r="I67" s="143" t="s">
        <v>5</v>
      </c>
      <c r="J67" s="144">
        <v>71</v>
      </c>
      <c r="K67" s="143">
        <v>41</v>
      </c>
      <c r="L67" s="143" t="s">
        <v>7</v>
      </c>
      <c r="M67" s="144">
        <v>84</v>
      </c>
      <c r="N67" s="143">
        <v>86</v>
      </c>
      <c r="O67" s="143" t="s">
        <v>8</v>
      </c>
      <c r="P67" s="144">
        <v>74</v>
      </c>
      <c r="Q67" s="143">
        <v>87</v>
      </c>
      <c r="R67" s="143" t="s">
        <v>9</v>
      </c>
      <c r="S67" s="144">
        <v>78</v>
      </c>
      <c r="T67" s="143"/>
      <c r="U67" s="143"/>
      <c r="V67" s="144"/>
      <c r="W67" s="144">
        <v>380</v>
      </c>
      <c r="X67" s="146" t="s">
        <v>78</v>
      </c>
    </row>
    <row r="68" spans="1:24" x14ac:dyDescent="0.3">
      <c r="A68" s="140">
        <v>11105373</v>
      </c>
      <c r="B68" s="141" t="s">
        <v>168</v>
      </c>
      <c r="C68" s="142" t="s">
        <v>108</v>
      </c>
      <c r="D68" s="142" t="s">
        <v>108</v>
      </c>
      <c r="E68" s="143">
        <v>184</v>
      </c>
      <c r="F68" s="143" t="s">
        <v>4</v>
      </c>
      <c r="G68" s="144">
        <v>67</v>
      </c>
      <c r="H68" s="143">
        <v>2</v>
      </c>
      <c r="I68" s="143" t="s">
        <v>4</v>
      </c>
      <c r="J68" s="144">
        <v>68</v>
      </c>
      <c r="K68" s="143">
        <v>41</v>
      </c>
      <c r="L68" s="143" t="s">
        <v>7</v>
      </c>
      <c r="M68" s="144">
        <v>82</v>
      </c>
      <c r="N68" s="143">
        <v>86</v>
      </c>
      <c r="O68" s="143" t="s">
        <v>7</v>
      </c>
      <c r="P68" s="144">
        <v>87</v>
      </c>
      <c r="Q68" s="143">
        <v>87</v>
      </c>
      <c r="R68" s="143" t="s">
        <v>5</v>
      </c>
      <c r="S68" s="144">
        <v>73</v>
      </c>
      <c r="T68" s="143"/>
      <c r="U68" s="143"/>
      <c r="V68" s="144"/>
      <c r="W68" s="144">
        <v>377</v>
      </c>
      <c r="X68" s="146" t="s">
        <v>78</v>
      </c>
    </row>
    <row r="69" spans="1:24" x14ac:dyDescent="0.3">
      <c r="A69" s="140">
        <v>11105441</v>
      </c>
      <c r="B69" s="141" t="s">
        <v>169</v>
      </c>
      <c r="C69" s="142" t="s">
        <v>108</v>
      </c>
      <c r="D69" s="142" t="s">
        <v>108</v>
      </c>
      <c r="E69" s="143">
        <v>184</v>
      </c>
      <c r="F69" s="143" t="s">
        <v>5</v>
      </c>
      <c r="G69" s="144">
        <v>71</v>
      </c>
      <c r="H69" s="143">
        <v>2</v>
      </c>
      <c r="I69" s="143" t="s">
        <v>5</v>
      </c>
      <c r="J69" s="144">
        <v>74</v>
      </c>
      <c r="K69" s="143">
        <v>41</v>
      </c>
      <c r="L69" s="143" t="s">
        <v>8</v>
      </c>
      <c r="M69" s="144">
        <v>75</v>
      </c>
      <c r="N69" s="143">
        <v>86</v>
      </c>
      <c r="O69" s="143" t="s">
        <v>8</v>
      </c>
      <c r="P69" s="144">
        <v>74</v>
      </c>
      <c r="Q69" s="143">
        <v>87</v>
      </c>
      <c r="R69" s="143" t="s">
        <v>8</v>
      </c>
      <c r="S69" s="144">
        <v>82</v>
      </c>
      <c r="T69" s="143"/>
      <c r="U69" s="143"/>
      <c r="V69" s="144"/>
      <c r="W69" s="144">
        <v>376</v>
      </c>
      <c r="X69" s="146" t="s">
        <v>78</v>
      </c>
    </row>
    <row r="70" spans="1:24" x14ac:dyDescent="0.3">
      <c r="A70" s="140">
        <v>11105380</v>
      </c>
      <c r="B70" s="141" t="s">
        <v>170</v>
      </c>
      <c r="C70" s="142" t="s">
        <v>108</v>
      </c>
      <c r="D70" s="142" t="s">
        <v>108</v>
      </c>
      <c r="E70" s="143">
        <v>184</v>
      </c>
      <c r="F70" s="143" t="s">
        <v>5</v>
      </c>
      <c r="G70" s="144">
        <v>70</v>
      </c>
      <c r="H70" s="143">
        <v>2</v>
      </c>
      <c r="I70" s="143" t="s">
        <v>5</v>
      </c>
      <c r="J70" s="144">
        <v>72</v>
      </c>
      <c r="K70" s="143">
        <v>41</v>
      </c>
      <c r="L70" s="143" t="s">
        <v>8</v>
      </c>
      <c r="M70" s="144">
        <v>78</v>
      </c>
      <c r="N70" s="143">
        <v>86</v>
      </c>
      <c r="O70" s="143" t="s">
        <v>9</v>
      </c>
      <c r="P70" s="144">
        <v>69</v>
      </c>
      <c r="Q70" s="143">
        <v>87</v>
      </c>
      <c r="R70" s="143" t="s">
        <v>8</v>
      </c>
      <c r="S70" s="144">
        <v>81</v>
      </c>
      <c r="T70" s="143"/>
      <c r="U70" s="143"/>
      <c r="V70" s="144"/>
      <c r="W70" s="144">
        <v>370</v>
      </c>
      <c r="X70" s="146" t="s">
        <v>78</v>
      </c>
    </row>
    <row r="71" spans="1:24" x14ac:dyDescent="0.3">
      <c r="A71" s="140">
        <v>11105366</v>
      </c>
      <c r="B71" s="141" t="s">
        <v>171</v>
      </c>
      <c r="C71" s="142" t="s">
        <v>108</v>
      </c>
      <c r="D71" s="142" t="s">
        <v>108</v>
      </c>
      <c r="E71" s="143">
        <v>184</v>
      </c>
      <c r="F71" s="143" t="s">
        <v>4</v>
      </c>
      <c r="G71" s="144">
        <v>65</v>
      </c>
      <c r="H71" s="143">
        <v>2</v>
      </c>
      <c r="I71" s="143" t="s">
        <v>7</v>
      </c>
      <c r="J71" s="144">
        <v>86</v>
      </c>
      <c r="K71" s="143">
        <v>241</v>
      </c>
      <c r="L71" s="143" t="s">
        <v>9</v>
      </c>
      <c r="M71" s="144">
        <v>54</v>
      </c>
      <c r="N71" s="143">
        <v>86</v>
      </c>
      <c r="O71" s="143" t="s">
        <v>8</v>
      </c>
      <c r="P71" s="144">
        <v>76</v>
      </c>
      <c r="Q71" s="143">
        <v>87</v>
      </c>
      <c r="R71" s="143" t="s">
        <v>7</v>
      </c>
      <c r="S71" s="144">
        <v>88</v>
      </c>
      <c r="T71" s="143"/>
      <c r="U71" s="143"/>
      <c r="V71" s="144"/>
      <c r="W71" s="144">
        <v>369</v>
      </c>
      <c r="X71" s="146" t="s">
        <v>78</v>
      </c>
    </row>
    <row r="72" spans="1:24" x14ac:dyDescent="0.3">
      <c r="A72" s="140">
        <v>11105386</v>
      </c>
      <c r="B72" s="141" t="s">
        <v>172</v>
      </c>
      <c r="C72" s="142" t="s">
        <v>108</v>
      </c>
      <c r="D72" s="142" t="s">
        <v>108</v>
      </c>
      <c r="E72" s="143">
        <v>184</v>
      </c>
      <c r="F72" s="143" t="s">
        <v>4</v>
      </c>
      <c r="G72" s="144">
        <v>61</v>
      </c>
      <c r="H72" s="143">
        <v>2</v>
      </c>
      <c r="I72" s="143" t="s">
        <v>9</v>
      </c>
      <c r="J72" s="144">
        <v>76</v>
      </c>
      <c r="K72" s="143">
        <v>41</v>
      </c>
      <c r="L72" s="143" t="s">
        <v>9</v>
      </c>
      <c r="M72" s="144">
        <v>71</v>
      </c>
      <c r="N72" s="143">
        <v>86</v>
      </c>
      <c r="O72" s="143" t="s">
        <v>8</v>
      </c>
      <c r="P72" s="144">
        <v>81</v>
      </c>
      <c r="Q72" s="143">
        <v>87</v>
      </c>
      <c r="R72" s="143" t="s">
        <v>9</v>
      </c>
      <c r="S72" s="144">
        <v>78</v>
      </c>
      <c r="T72" s="143"/>
      <c r="U72" s="143"/>
      <c r="V72" s="144"/>
      <c r="W72" s="144">
        <v>367</v>
      </c>
      <c r="X72" s="146" t="s">
        <v>78</v>
      </c>
    </row>
    <row r="73" spans="1:24" x14ac:dyDescent="0.3">
      <c r="A73" s="140">
        <v>11105362</v>
      </c>
      <c r="B73" s="141" t="s">
        <v>173</v>
      </c>
      <c r="C73" s="142" t="s">
        <v>108</v>
      </c>
      <c r="D73" s="142" t="s">
        <v>108</v>
      </c>
      <c r="E73" s="143">
        <v>184</v>
      </c>
      <c r="F73" s="143" t="s">
        <v>5</v>
      </c>
      <c r="G73" s="144">
        <v>73</v>
      </c>
      <c r="H73" s="143">
        <v>122</v>
      </c>
      <c r="I73" s="143" t="s">
        <v>8</v>
      </c>
      <c r="J73" s="144">
        <v>78</v>
      </c>
      <c r="K73" s="143">
        <v>41</v>
      </c>
      <c r="L73" s="143" t="s">
        <v>8</v>
      </c>
      <c r="M73" s="144">
        <v>72</v>
      </c>
      <c r="N73" s="143">
        <v>86</v>
      </c>
      <c r="O73" s="143" t="s">
        <v>4</v>
      </c>
      <c r="P73" s="144">
        <v>53</v>
      </c>
      <c r="Q73" s="143">
        <v>87</v>
      </c>
      <c r="R73" s="143" t="s">
        <v>8</v>
      </c>
      <c r="S73" s="144">
        <v>81</v>
      </c>
      <c r="T73" s="143"/>
      <c r="U73" s="143"/>
      <c r="V73" s="144"/>
      <c r="W73" s="144">
        <v>357</v>
      </c>
      <c r="X73" s="146" t="s">
        <v>78</v>
      </c>
    </row>
    <row r="74" spans="1:24" x14ac:dyDescent="0.3">
      <c r="A74" s="140">
        <v>11105360</v>
      </c>
      <c r="B74" s="141" t="s">
        <v>174</v>
      </c>
      <c r="C74" s="142" t="s">
        <v>108</v>
      </c>
      <c r="D74" s="142" t="s">
        <v>108</v>
      </c>
      <c r="E74" s="143">
        <v>184</v>
      </c>
      <c r="F74" s="143" t="s">
        <v>5</v>
      </c>
      <c r="G74" s="144">
        <v>73</v>
      </c>
      <c r="H74" s="143">
        <v>2</v>
      </c>
      <c r="I74" s="143" t="s">
        <v>4</v>
      </c>
      <c r="J74" s="144">
        <v>69</v>
      </c>
      <c r="K74" s="143">
        <v>41</v>
      </c>
      <c r="L74" s="143" t="s">
        <v>9</v>
      </c>
      <c r="M74" s="144">
        <v>67</v>
      </c>
      <c r="N74" s="143">
        <v>86</v>
      </c>
      <c r="O74" s="143" t="s">
        <v>5</v>
      </c>
      <c r="P74" s="144">
        <v>61</v>
      </c>
      <c r="Q74" s="143">
        <v>87</v>
      </c>
      <c r="R74" s="143" t="s">
        <v>5</v>
      </c>
      <c r="S74" s="144">
        <v>73</v>
      </c>
      <c r="T74" s="143"/>
      <c r="U74" s="143"/>
      <c r="V74" s="144"/>
      <c r="W74" s="144">
        <v>343</v>
      </c>
      <c r="X74" s="146" t="s">
        <v>78</v>
      </c>
    </row>
    <row r="75" spans="1:24" x14ac:dyDescent="0.3">
      <c r="A75" s="140">
        <v>11105376</v>
      </c>
      <c r="B75" s="141" t="s">
        <v>175</v>
      </c>
      <c r="C75" s="142" t="s">
        <v>108</v>
      </c>
      <c r="D75" s="142" t="s">
        <v>108</v>
      </c>
      <c r="E75" s="143">
        <v>184</v>
      </c>
      <c r="F75" s="143" t="s">
        <v>5</v>
      </c>
      <c r="G75" s="144">
        <v>69</v>
      </c>
      <c r="H75" s="143">
        <v>2</v>
      </c>
      <c r="I75" s="143" t="s">
        <v>3</v>
      </c>
      <c r="J75" s="144">
        <v>61</v>
      </c>
      <c r="K75" s="143">
        <v>41</v>
      </c>
      <c r="L75" s="143" t="s">
        <v>5</v>
      </c>
      <c r="M75" s="144">
        <v>62</v>
      </c>
      <c r="N75" s="143">
        <v>86</v>
      </c>
      <c r="O75" s="143" t="s">
        <v>9</v>
      </c>
      <c r="P75" s="144">
        <v>64</v>
      </c>
      <c r="Q75" s="143">
        <v>87</v>
      </c>
      <c r="R75" s="143" t="s">
        <v>8</v>
      </c>
      <c r="S75" s="144">
        <v>84</v>
      </c>
      <c r="T75" s="143"/>
      <c r="U75" s="143"/>
      <c r="V75" s="144"/>
      <c r="W75" s="144">
        <v>340</v>
      </c>
      <c r="X75" s="146" t="s">
        <v>78</v>
      </c>
    </row>
    <row r="76" spans="1:24" x14ac:dyDescent="0.3">
      <c r="A76" s="140">
        <v>11105355</v>
      </c>
      <c r="B76" s="141" t="s">
        <v>176</v>
      </c>
      <c r="C76" s="142" t="s">
        <v>105</v>
      </c>
      <c r="D76" s="142" t="s">
        <v>108</v>
      </c>
      <c r="E76" s="143">
        <v>184</v>
      </c>
      <c r="F76" s="143" t="s">
        <v>5</v>
      </c>
      <c r="G76" s="144">
        <v>71</v>
      </c>
      <c r="H76" s="143">
        <v>2</v>
      </c>
      <c r="I76" s="143" t="s">
        <v>4</v>
      </c>
      <c r="J76" s="144">
        <v>67</v>
      </c>
      <c r="K76" s="143">
        <v>41</v>
      </c>
      <c r="L76" s="143" t="s">
        <v>4</v>
      </c>
      <c r="M76" s="144">
        <v>54</v>
      </c>
      <c r="N76" s="143">
        <v>86</v>
      </c>
      <c r="O76" s="143" t="s">
        <v>9</v>
      </c>
      <c r="P76" s="144">
        <v>72</v>
      </c>
      <c r="Q76" s="143">
        <v>87</v>
      </c>
      <c r="R76" s="143" t="s">
        <v>9</v>
      </c>
      <c r="S76" s="144">
        <v>74</v>
      </c>
      <c r="T76" s="143"/>
      <c r="U76" s="143"/>
      <c r="V76" s="144"/>
      <c r="W76" s="144">
        <v>338</v>
      </c>
      <c r="X76" s="146" t="s">
        <v>78</v>
      </c>
    </row>
    <row r="77" spans="1:24" x14ac:dyDescent="0.3">
      <c r="A77" s="140">
        <v>11105351</v>
      </c>
      <c r="B77" s="141" t="s">
        <v>177</v>
      </c>
      <c r="C77" s="142" t="s">
        <v>105</v>
      </c>
      <c r="D77" s="142" t="s">
        <v>108</v>
      </c>
      <c r="E77" s="143">
        <v>184</v>
      </c>
      <c r="F77" s="143" t="s">
        <v>4</v>
      </c>
      <c r="G77" s="144">
        <v>65</v>
      </c>
      <c r="H77" s="143">
        <v>2</v>
      </c>
      <c r="I77" s="143" t="s">
        <v>5</v>
      </c>
      <c r="J77" s="144">
        <v>75</v>
      </c>
      <c r="K77" s="143">
        <v>241</v>
      </c>
      <c r="L77" s="143" t="s">
        <v>7</v>
      </c>
      <c r="M77" s="144">
        <v>65</v>
      </c>
      <c r="N77" s="143">
        <v>86</v>
      </c>
      <c r="O77" s="143" t="s">
        <v>4</v>
      </c>
      <c r="P77" s="144">
        <v>55</v>
      </c>
      <c r="Q77" s="143">
        <v>87</v>
      </c>
      <c r="R77" s="143" t="s">
        <v>5</v>
      </c>
      <c r="S77" s="144">
        <v>73</v>
      </c>
      <c r="T77" s="143"/>
      <c r="U77" s="143"/>
      <c r="V77" s="144"/>
      <c r="W77" s="144">
        <v>333</v>
      </c>
      <c r="X77" s="146" t="s">
        <v>78</v>
      </c>
    </row>
    <row r="78" spans="1:24" x14ac:dyDescent="0.3">
      <c r="A78" s="140">
        <v>11105359</v>
      </c>
      <c r="B78" s="141" t="s">
        <v>178</v>
      </c>
      <c r="C78" s="142" t="s">
        <v>108</v>
      </c>
      <c r="D78" s="142" t="s">
        <v>108</v>
      </c>
      <c r="E78" s="143">
        <v>184</v>
      </c>
      <c r="F78" s="143" t="s">
        <v>4</v>
      </c>
      <c r="G78" s="144">
        <v>68</v>
      </c>
      <c r="H78" s="143">
        <v>2</v>
      </c>
      <c r="I78" s="143" t="s">
        <v>4</v>
      </c>
      <c r="J78" s="144">
        <v>70</v>
      </c>
      <c r="K78" s="143">
        <v>41</v>
      </c>
      <c r="L78" s="143" t="s">
        <v>5</v>
      </c>
      <c r="M78" s="144">
        <v>60</v>
      </c>
      <c r="N78" s="143">
        <v>86</v>
      </c>
      <c r="O78" s="143" t="s">
        <v>5</v>
      </c>
      <c r="P78" s="144">
        <v>60</v>
      </c>
      <c r="Q78" s="143">
        <v>87</v>
      </c>
      <c r="R78" s="143" t="s">
        <v>5</v>
      </c>
      <c r="S78" s="144">
        <v>73</v>
      </c>
      <c r="T78" s="143"/>
      <c r="U78" s="143"/>
      <c r="V78" s="144"/>
      <c r="W78" s="144">
        <v>331</v>
      </c>
      <c r="X78" s="146" t="s">
        <v>78</v>
      </c>
    </row>
    <row r="79" spans="1:24" x14ac:dyDescent="0.3">
      <c r="A79" s="140">
        <v>11105348</v>
      </c>
      <c r="B79" s="141" t="s">
        <v>179</v>
      </c>
      <c r="C79" s="142" t="s">
        <v>105</v>
      </c>
      <c r="D79" s="142" t="s">
        <v>108</v>
      </c>
      <c r="E79" s="143">
        <v>184</v>
      </c>
      <c r="F79" s="143" t="s">
        <v>9</v>
      </c>
      <c r="G79" s="144">
        <v>76</v>
      </c>
      <c r="H79" s="143">
        <v>2</v>
      </c>
      <c r="I79" s="143" t="s">
        <v>5</v>
      </c>
      <c r="J79" s="144">
        <v>73</v>
      </c>
      <c r="K79" s="143">
        <v>241</v>
      </c>
      <c r="L79" s="143" t="s">
        <v>4</v>
      </c>
      <c r="M79" s="144">
        <v>44</v>
      </c>
      <c r="N79" s="143">
        <v>86</v>
      </c>
      <c r="O79" s="143" t="s">
        <v>5</v>
      </c>
      <c r="P79" s="144">
        <v>60</v>
      </c>
      <c r="Q79" s="143">
        <v>87</v>
      </c>
      <c r="R79" s="143" t="s">
        <v>9</v>
      </c>
      <c r="S79" s="144">
        <v>77</v>
      </c>
      <c r="T79" s="143"/>
      <c r="U79" s="143"/>
      <c r="V79" s="144"/>
      <c r="W79" s="144">
        <v>330</v>
      </c>
      <c r="X79" s="146" t="s">
        <v>78</v>
      </c>
    </row>
    <row r="80" spans="1:24" x14ac:dyDescent="0.3">
      <c r="A80" s="140">
        <v>11105385</v>
      </c>
      <c r="B80" s="141" t="s">
        <v>180</v>
      </c>
      <c r="C80" s="142" t="s">
        <v>108</v>
      </c>
      <c r="D80" s="142" t="s">
        <v>108</v>
      </c>
      <c r="E80" s="143">
        <v>184</v>
      </c>
      <c r="F80" s="143" t="s">
        <v>5</v>
      </c>
      <c r="G80" s="144">
        <v>71</v>
      </c>
      <c r="H80" s="143">
        <v>2</v>
      </c>
      <c r="I80" s="143" t="s">
        <v>3</v>
      </c>
      <c r="J80" s="144">
        <v>62</v>
      </c>
      <c r="K80" s="143">
        <v>41</v>
      </c>
      <c r="L80" s="143" t="s">
        <v>4</v>
      </c>
      <c r="M80" s="144">
        <v>53</v>
      </c>
      <c r="N80" s="143">
        <v>86</v>
      </c>
      <c r="O80" s="143" t="s">
        <v>9</v>
      </c>
      <c r="P80" s="144">
        <v>66</v>
      </c>
      <c r="Q80" s="143">
        <v>87</v>
      </c>
      <c r="R80" s="143" t="s">
        <v>5</v>
      </c>
      <c r="S80" s="144">
        <v>66</v>
      </c>
      <c r="T80" s="143"/>
      <c r="U80" s="143"/>
      <c r="V80" s="144"/>
      <c r="W80" s="144">
        <v>318</v>
      </c>
      <c r="X80" s="146" t="s">
        <v>78</v>
      </c>
    </row>
    <row r="81" spans="1:24" x14ac:dyDescent="0.3">
      <c r="A81" s="140">
        <v>11105356</v>
      </c>
      <c r="B81" s="141" t="s">
        <v>181</v>
      </c>
      <c r="C81" s="142" t="s">
        <v>105</v>
      </c>
      <c r="D81" s="142" t="s">
        <v>108</v>
      </c>
      <c r="E81" s="143">
        <v>184</v>
      </c>
      <c r="F81" s="143" t="s">
        <v>5</v>
      </c>
      <c r="G81" s="144">
        <v>71</v>
      </c>
      <c r="H81" s="143">
        <v>2</v>
      </c>
      <c r="I81" s="143" t="s">
        <v>9</v>
      </c>
      <c r="J81" s="144">
        <v>80</v>
      </c>
      <c r="K81" s="143">
        <v>241</v>
      </c>
      <c r="L81" s="143" t="s">
        <v>4</v>
      </c>
      <c r="M81" s="144">
        <v>41</v>
      </c>
      <c r="N81" s="143">
        <v>86</v>
      </c>
      <c r="O81" s="143" t="s">
        <v>5</v>
      </c>
      <c r="P81" s="144">
        <v>60</v>
      </c>
      <c r="Q81" s="143">
        <v>87</v>
      </c>
      <c r="R81" s="143" t="s">
        <v>4</v>
      </c>
      <c r="S81" s="144">
        <v>63</v>
      </c>
      <c r="T81" s="143"/>
      <c r="U81" s="143"/>
      <c r="V81" s="144"/>
      <c r="W81" s="144">
        <v>315</v>
      </c>
      <c r="X81" s="146" t="s">
        <v>78</v>
      </c>
    </row>
    <row r="82" spans="1:24" x14ac:dyDescent="0.3">
      <c r="A82" s="140">
        <v>11105365</v>
      </c>
      <c r="B82" s="141" t="s">
        <v>182</v>
      </c>
      <c r="C82" s="142" t="s">
        <v>108</v>
      </c>
      <c r="D82" s="142" t="s">
        <v>108</v>
      </c>
      <c r="E82" s="143">
        <v>184</v>
      </c>
      <c r="F82" s="143" t="s">
        <v>5</v>
      </c>
      <c r="G82" s="144">
        <v>72</v>
      </c>
      <c r="H82" s="143">
        <v>2</v>
      </c>
      <c r="I82" s="143" t="s">
        <v>3</v>
      </c>
      <c r="J82" s="144">
        <v>61</v>
      </c>
      <c r="K82" s="143">
        <v>241</v>
      </c>
      <c r="L82" s="143" t="s">
        <v>4</v>
      </c>
      <c r="M82" s="144">
        <v>43</v>
      </c>
      <c r="N82" s="143">
        <v>86</v>
      </c>
      <c r="O82" s="143" t="s">
        <v>5</v>
      </c>
      <c r="P82" s="144">
        <v>56</v>
      </c>
      <c r="Q82" s="143">
        <v>87</v>
      </c>
      <c r="R82" s="143" t="s">
        <v>5</v>
      </c>
      <c r="S82" s="144">
        <v>72</v>
      </c>
      <c r="T82" s="143"/>
      <c r="U82" s="143"/>
      <c r="V82" s="144"/>
      <c r="W82" s="144">
        <v>304</v>
      </c>
      <c r="X82" s="146" t="s">
        <v>78</v>
      </c>
    </row>
    <row r="83" spans="1:24" x14ac:dyDescent="0.3">
      <c r="A83" s="140">
        <v>11105444</v>
      </c>
      <c r="B83" s="141" t="s">
        <v>183</v>
      </c>
      <c r="C83" s="142" t="s">
        <v>108</v>
      </c>
      <c r="D83" s="142" t="s">
        <v>108</v>
      </c>
      <c r="E83" s="143">
        <v>184</v>
      </c>
      <c r="F83" s="143" t="s">
        <v>3</v>
      </c>
      <c r="G83" s="144">
        <v>54</v>
      </c>
      <c r="H83" s="143">
        <v>2</v>
      </c>
      <c r="I83" s="143" t="s">
        <v>5</v>
      </c>
      <c r="J83" s="144">
        <v>71</v>
      </c>
      <c r="K83" s="143">
        <v>241</v>
      </c>
      <c r="L83" s="143" t="s">
        <v>9</v>
      </c>
      <c r="M83" s="144">
        <v>51</v>
      </c>
      <c r="N83" s="143">
        <v>86</v>
      </c>
      <c r="O83" s="143" t="s">
        <v>5</v>
      </c>
      <c r="P83" s="144">
        <v>57</v>
      </c>
      <c r="Q83" s="143">
        <v>87</v>
      </c>
      <c r="R83" s="143" t="s">
        <v>5</v>
      </c>
      <c r="S83" s="144">
        <v>67</v>
      </c>
      <c r="T83" s="143"/>
      <c r="U83" s="143"/>
      <c r="V83" s="144"/>
      <c r="W83" s="144">
        <v>300</v>
      </c>
      <c r="X83" s="146" t="s">
        <v>78</v>
      </c>
    </row>
    <row r="84" spans="1:24" x14ac:dyDescent="0.3">
      <c r="A84" s="140">
        <v>11105377</v>
      </c>
      <c r="B84" s="141" t="s">
        <v>184</v>
      </c>
      <c r="C84" s="142" t="s">
        <v>108</v>
      </c>
      <c r="D84" s="142" t="s">
        <v>108</v>
      </c>
      <c r="E84" s="143">
        <v>184</v>
      </c>
      <c r="F84" s="143" t="s">
        <v>4</v>
      </c>
      <c r="G84" s="144">
        <v>68</v>
      </c>
      <c r="H84" s="143">
        <v>2</v>
      </c>
      <c r="I84" s="143" t="s">
        <v>3</v>
      </c>
      <c r="J84" s="144">
        <v>56</v>
      </c>
      <c r="K84" s="143">
        <v>241</v>
      </c>
      <c r="L84" s="143" t="s">
        <v>9</v>
      </c>
      <c r="M84" s="144">
        <v>50</v>
      </c>
      <c r="N84" s="143">
        <v>86</v>
      </c>
      <c r="O84" s="143" t="s">
        <v>4</v>
      </c>
      <c r="P84" s="144">
        <v>55</v>
      </c>
      <c r="Q84" s="143">
        <v>87</v>
      </c>
      <c r="R84" s="143" t="s">
        <v>5</v>
      </c>
      <c r="S84" s="144">
        <v>70</v>
      </c>
      <c r="T84" s="143"/>
      <c r="U84" s="143"/>
      <c r="V84" s="144"/>
      <c r="W84" s="144">
        <v>299</v>
      </c>
      <c r="X84" s="146" t="s">
        <v>78</v>
      </c>
    </row>
    <row r="85" spans="1:24" x14ac:dyDescent="0.3">
      <c r="A85" s="140">
        <v>11105371</v>
      </c>
      <c r="B85" s="141" t="s">
        <v>185</v>
      </c>
      <c r="C85" s="142" t="s">
        <v>108</v>
      </c>
      <c r="D85" s="142" t="s">
        <v>108</v>
      </c>
      <c r="E85" s="143">
        <v>184</v>
      </c>
      <c r="F85" s="143" t="s">
        <v>4</v>
      </c>
      <c r="G85" s="144">
        <v>62</v>
      </c>
      <c r="H85" s="143">
        <v>2</v>
      </c>
      <c r="I85" s="143" t="s">
        <v>3</v>
      </c>
      <c r="J85" s="144">
        <v>58</v>
      </c>
      <c r="K85" s="143">
        <v>41</v>
      </c>
      <c r="L85" s="143" t="s">
        <v>5</v>
      </c>
      <c r="M85" s="144">
        <v>56</v>
      </c>
      <c r="N85" s="143">
        <v>86</v>
      </c>
      <c r="O85" s="143" t="s">
        <v>4</v>
      </c>
      <c r="P85" s="144">
        <v>54</v>
      </c>
      <c r="Q85" s="143">
        <v>87</v>
      </c>
      <c r="R85" s="143" t="s">
        <v>4</v>
      </c>
      <c r="S85" s="144">
        <v>60</v>
      </c>
      <c r="T85" s="143"/>
      <c r="U85" s="143"/>
      <c r="V85" s="144"/>
      <c r="W85" s="144">
        <v>290</v>
      </c>
      <c r="X85" s="146" t="s">
        <v>78</v>
      </c>
    </row>
    <row r="86" spans="1:24" x14ac:dyDescent="0.3">
      <c r="A86" s="140">
        <v>11105434</v>
      </c>
      <c r="B86" s="141" t="s">
        <v>186</v>
      </c>
      <c r="C86" s="142" t="s">
        <v>108</v>
      </c>
      <c r="D86" s="142" t="s">
        <v>108</v>
      </c>
      <c r="E86" s="143">
        <v>2</v>
      </c>
      <c r="F86" s="143" t="s">
        <v>3</v>
      </c>
      <c r="G86" s="144">
        <v>62</v>
      </c>
      <c r="H86" s="143">
        <v>184</v>
      </c>
      <c r="I86" s="143" t="s">
        <v>4</v>
      </c>
      <c r="J86" s="144">
        <v>65</v>
      </c>
      <c r="K86" s="143">
        <v>41</v>
      </c>
      <c r="L86" s="143" t="s">
        <v>5</v>
      </c>
      <c r="M86" s="144">
        <v>56</v>
      </c>
      <c r="N86" s="143">
        <v>86</v>
      </c>
      <c r="O86" s="143" t="s">
        <v>3</v>
      </c>
      <c r="P86" s="144">
        <v>47</v>
      </c>
      <c r="Q86" s="143">
        <v>87</v>
      </c>
      <c r="R86" s="143" t="s">
        <v>4</v>
      </c>
      <c r="S86" s="144">
        <v>58</v>
      </c>
      <c r="T86" s="143"/>
      <c r="U86" s="143"/>
      <c r="V86" s="144"/>
      <c r="W86" s="144">
        <v>288</v>
      </c>
      <c r="X86" s="146" t="s">
        <v>78</v>
      </c>
    </row>
    <row r="87" spans="1:24" x14ac:dyDescent="0.3">
      <c r="A87" s="140">
        <v>11105364</v>
      </c>
      <c r="B87" s="141" t="s">
        <v>187</v>
      </c>
      <c r="C87" s="142" t="s">
        <v>108</v>
      </c>
      <c r="D87" s="142" t="s">
        <v>108</v>
      </c>
      <c r="E87" s="143">
        <v>184</v>
      </c>
      <c r="F87" s="143" t="s">
        <v>4</v>
      </c>
      <c r="G87" s="144">
        <v>67</v>
      </c>
      <c r="H87" s="143">
        <v>2</v>
      </c>
      <c r="I87" s="143" t="s">
        <v>3</v>
      </c>
      <c r="J87" s="144">
        <v>61</v>
      </c>
      <c r="K87" s="143">
        <v>241</v>
      </c>
      <c r="L87" s="143" t="s">
        <v>3</v>
      </c>
      <c r="M87" s="144">
        <v>39</v>
      </c>
      <c r="N87" s="143">
        <v>86</v>
      </c>
      <c r="O87" s="143" t="s">
        <v>4</v>
      </c>
      <c r="P87" s="144">
        <v>53</v>
      </c>
      <c r="Q87" s="143">
        <v>87</v>
      </c>
      <c r="R87" s="143" t="s">
        <v>3</v>
      </c>
      <c r="S87" s="144">
        <v>56</v>
      </c>
      <c r="T87" s="143"/>
      <c r="U87" s="143"/>
      <c r="V87" s="144"/>
      <c r="W87" s="144">
        <v>276</v>
      </c>
      <c r="X87" s="146" t="s">
        <v>78</v>
      </c>
    </row>
    <row r="88" spans="1:24" x14ac:dyDescent="0.3">
      <c r="A88" s="140">
        <v>11105382</v>
      </c>
      <c r="B88" s="141" t="s">
        <v>188</v>
      </c>
      <c r="C88" s="142" t="s">
        <v>108</v>
      </c>
      <c r="D88" s="142" t="s">
        <v>108</v>
      </c>
      <c r="E88" s="143">
        <v>184</v>
      </c>
      <c r="F88" s="143" t="s">
        <v>5</v>
      </c>
      <c r="G88" s="144">
        <v>70</v>
      </c>
      <c r="H88" s="143">
        <v>2</v>
      </c>
      <c r="I88" s="143" t="s">
        <v>2</v>
      </c>
      <c r="J88" s="144">
        <v>46</v>
      </c>
      <c r="K88" s="143">
        <v>241</v>
      </c>
      <c r="L88" s="143" t="s">
        <v>4</v>
      </c>
      <c r="M88" s="144">
        <v>44</v>
      </c>
      <c r="N88" s="143">
        <v>86</v>
      </c>
      <c r="O88" s="143" t="s">
        <v>5</v>
      </c>
      <c r="P88" s="144">
        <v>60</v>
      </c>
      <c r="Q88" s="143">
        <v>87</v>
      </c>
      <c r="R88" s="143" t="s">
        <v>3</v>
      </c>
      <c r="S88" s="144">
        <v>53</v>
      </c>
      <c r="T88" s="143"/>
      <c r="U88" s="143"/>
      <c r="V88" s="144"/>
      <c r="W88" s="144">
        <v>273</v>
      </c>
      <c r="X88" s="146" t="s">
        <v>78</v>
      </c>
    </row>
    <row r="89" spans="1:24" x14ac:dyDescent="0.3">
      <c r="A89" s="140">
        <v>11105443</v>
      </c>
      <c r="B89" s="141" t="s">
        <v>189</v>
      </c>
      <c r="C89" s="142" t="s">
        <v>108</v>
      </c>
      <c r="D89" s="142" t="s">
        <v>108</v>
      </c>
      <c r="E89" s="143">
        <v>184</v>
      </c>
      <c r="F89" s="143" t="s">
        <v>3</v>
      </c>
      <c r="G89" s="144">
        <v>56</v>
      </c>
      <c r="H89" s="143">
        <v>2</v>
      </c>
      <c r="I89" s="143" t="s">
        <v>3</v>
      </c>
      <c r="J89" s="144">
        <v>55</v>
      </c>
      <c r="K89" s="143">
        <v>241</v>
      </c>
      <c r="L89" s="143" t="s">
        <v>5</v>
      </c>
      <c r="M89" s="144">
        <v>48</v>
      </c>
      <c r="N89" s="143">
        <v>86</v>
      </c>
      <c r="O89" s="143" t="s">
        <v>3</v>
      </c>
      <c r="P89" s="144">
        <v>46</v>
      </c>
      <c r="Q89" s="143">
        <v>87</v>
      </c>
      <c r="R89" s="143" t="s">
        <v>4</v>
      </c>
      <c r="S89" s="144">
        <v>59</v>
      </c>
      <c r="T89" s="143"/>
      <c r="U89" s="143"/>
      <c r="V89" s="144"/>
      <c r="W89" s="144">
        <v>264</v>
      </c>
      <c r="X89" s="146" t="s">
        <v>78</v>
      </c>
    </row>
    <row r="90" spans="1:24" x14ac:dyDescent="0.3">
      <c r="A90" s="140">
        <v>11105375</v>
      </c>
      <c r="B90" s="141" t="s">
        <v>190</v>
      </c>
      <c r="C90" s="142" t="s">
        <v>108</v>
      </c>
      <c r="D90" s="142" t="s">
        <v>108</v>
      </c>
      <c r="E90" s="143">
        <v>184</v>
      </c>
      <c r="F90" s="143" t="s">
        <v>3</v>
      </c>
      <c r="G90" s="144">
        <v>55</v>
      </c>
      <c r="H90" s="143">
        <v>2</v>
      </c>
      <c r="I90" s="143" t="s">
        <v>2</v>
      </c>
      <c r="J90" s="144">
        <v>50</v>
      </c>
      <c r="K90" s="143">
        <v>41</v>
      </c>
      <c r="L90" s="143" t="s">
        <v>5</v>
      </c>
      <c r="M90" s="144">
        <v>58</v>
      </c>
      <c r="N90" s="143">
        <v>86</v>
      </c>
      <c r="O90" s="143" t="s">
        <v>3</v>
      </c>
      <c r="P90" s="144">
        <v>44</v>
      </c>
      <c r="Q90" s="143">
        <v>87</v>
      </c>
      <c r="R90" s="143" t="s">
        <v>3</v>
      </c>
      <c r="S90" s="144">
        <v>55</v>
      </c>
      <c r="T90" s="143"/>
      <c r="U90" s="143"/>
      <c r="V90" s="144"/>
      <c r="W90" s="144">
        <v>262</v>
      </c>
      <c r="X90" s="146" t="s">
        <v>78</v>
      </c>
    </row>
    <row r="91" spans="1:24" x14ac:dyDescent="0.3">
      <c r="A91" s="140">
        <v>11105354</v>
      </c>
      <c r="B91" s="141" t="s">
        <v>191</v>
      </c>
      <c r="C91" s="142" t="s">
        <v>105</v>
      </c>
      <c r="D91" s="142" t="s">
        <v>108</v>
      </c>
      <c r="E91" s="143">
        <v>184</v>
      </c>
      <c r="F91" s="143" t="s">
        <v>3</v>
      </c>
      <c r="G91" s="144">
        <v>59</v>
      </c>
      <c r="H91" s="143">
        <v>2</v>
      </c>
      <c r="I91" s="143" t="s">
        <v>3</v>
      </c>
      <c r="J91" s="144">
        <v>55</v>
      </c>
      <c r="K91" s="143">
        <v>241</v>
      </c>
      <c r="L91" s="143" t="s">
        <v>5</v>
      </c>
      <c r="M91" s="144">
        <v>47</v>
      </c>
      <c r="N91" s="143">
        <v>86</v>
      </c>
      <c r="O91" s="143" t="s">
        <v>4</v>
      </c>
      <c r="P91" s="144">
        <v>52</v>
      </c>
      <c r="Q91" s="143">
        <v>87</v>
      </c>
      <c r="R91" s="143" t="s">
        <v>2</v>
      </c>
      <c r="S91" s="144">
        <v>47</v>
      </c>
      <c r="T91" s="143"/>
      <c r="U91" s="143"/>
      <c r="V91" s="144"/>
      <c r="W91" s="144">
        <v>260</v>
      </c>
      <c r="X91" s="146" t="s">
        <v>78</v>
      </c>
    </row>
    <row r="92" spans="1:24" x14ac:dyDescent="0.3">
      <c r="A92" s="140">
        <v>11105358</v>
      </c>
      <c r="B92" s="141" t="s">
        <v>192</v>
      </c>
      <c r="C92" s="142" t="s">
        <v>105</v>
      </c>
      <c r="D92" s="142" t="s">
        <v>108</v>
      </c>
      <c r="E92" s="143">
        <v>184</v>
      </c>
      <c r="F92" s="143" t="s">
        <v>3</v>
      </c>
      <c r="G92" s="144">
        <v>54</v>
      </c>
      <c r="H92" s="143">
        <v>2</v>
      </c>
      <c r="I92" s="143" t="s">
        <v>4</v>
      </c>
      <c r="J92" s="144">
        <v>68</v>
      </c>
      <c r="K92" s="143">
        <v>241</v>
      </c>
      <c r="L92" s="143" t="s">
        <v>2</v>
      </c>
      <c r="M92" s="144">
        <v>34</v>
      </c>
      <c r="N92" s="143">
        <v>86</v>
      </c>
      <c r="O92" s="143" t="s">
        <v>3</v>
      </c>
      <c r="P92" s="144">
        <v>47</v>
      </c>
      <c r="Q92" s="143">
        <v>87</v>
      </c>
      <c r="R92" s="143" t="s">
        <v>3</v>
      </c>
      <c r="S92" s="144">
        <v>53</v>
      </c>
      <c r="T92" s="143"/>
      <c r="U92" s="143"/>
      <c r="V92" s="144"/>
      <c r="W92" s="144">
        <v>256</v>
      </c>
      <c r="X92" s="146" t="s">
        <v>78</v>
      </c>
    </row>
    <row r="93" spans="1:24" x14ac:dyDescent="0.3">
      <c r="A93" s="140">
        <v>11105370</v>
      </c>
      <c r="B93" s="141" t="s">
        <v>193</v>
      </c>
      <c r="C93" s="142" t="s">
        <v>108</v>
      </c>
      <c r="D93" s="142" t="s">
        <v>108</v>
      </c>
      <c r="E93" s="143">
        <v>184</v>
      </c>
      <c r="F93" s="143" t="s">
        <v>3</v>
      </c>
      <c r="G93" s="144">
        <v>54</v>
      </c>
      <c r="H93" s="143">
        <v>2</v>
      </c>
      <c r="I93" s="143" t="s">
        <v>2</v>
      </c>
      <c r="J93" s="144">
        <v>46</v>
      </c>
      <c r="K93" s="143">
        <v>41</v>
      </c>
      <c r="L93" s="143" t="s">
        <v>4</v>
      </c>
      <c r="M93" s="144">
        <v>52</v>
      </c>
      <c r="N93" s="143">
        <v>86</v>
      </c>
      <c r="O93" s="143" t="s">
        <v>3</v>
      </c>
      <c r="P93" s="144">
        <v>48</v>
      </c>
      <c r="Q93" s="143">
        <v>87</v>
      </c>
      <c r="R93" s="143" t="s">
        <v>3</v>
      </c>
      <c r="S93" s="144">
        <v>56</v>
      </c>
      <c r="T93" s="143"/>
      <c r="U93" s="143"/>
      <c r="V93" s="144"/>
      <c r="W93" s="144">
        <v>256</v>
      </c>
      <c r="X93" s="146" t="s">
        <v>78</v>
      </c>
    </row>
    <row r="94" spans="1:24" x14ac:dyDescent="0.3">
      <c r="A94" s="140">
        <v>11105361</v>
      </c>
      <c r="B94" s="141" t="s">
        <v>194</v>
      </c>
      <c r="C94" s="142" t="s">
        <v>108</v>
      </c>
      <c r="D94" s="142" t="s">
        <v>108</v>
      </c>
      <c r="E94" s="143">
        <v>184</v>
      </c>
      <c r="F94" s="143" t="s">
        <v>2</v>
      </c>
      <c r="G94" s="144">
        <v>50</v>
      </c>
      <c r="H94" s="143">
        <v>2</v>
      </c>
      <c r="I94" s="143" t="s">
        <v>3</v>
      </c>
      <c r="J94" s="144">
        <v>59</v>
      </c>
      <c r="K94" s="143">
        <v>41</v>
      </c>
      <c r="L94" s="143" t="s">
        <v>2</v>
      </c>
      <c r="M94" s="144">
        <v>40</v>
      </c>
      <c r="N94" s="143">
        <v>86</v>
      </c>
      <c r="O94" s="143" t="s">
        <v>3</v>
      </c>
      <c r="P94" s="144">
        <v>40</v>
      </c>
      <c r="Q94" s="143">
        <v>87</v>
      </c>
      <c r="R94" s="143" t="s">
        <v>3</v>
      </c>
      <c r="S94" s="144">
        <v>50</v>
      </c>
      <c r="T94" s="143"/>
      <c r="U94" s="143"/>
      <c r="V94" s="144"/>
      <c r="W94" s="144">
        <v>239</v>
      </c>
      <c r="X94" s="146" t="s">
        <v>78</v>
      </c>
    </row>
    <row r="95" spans="1:24" x14ac:dyDescent="0.3">
      <c r="A95" s="140">
        <v>11105384</v>
      </c>
      <c r="B95" s="141" t="s">
        <v>195</v>
      </c>
      <c r="C95" s="142" t="s">
        <v>108</v>
      </c>
      <c r="D95" s="142" t="s">
        <v>108</v>
      </c>
      <c r="E95" s="143">
        <v>184</v>
      </c>
      <c r="F95" s="143" t="s">
        <v>3</v>
      </c>
      <c r="G95" s="144">
        <v>52</v>
      </c>
      <c r="H95" s="143">
        <v>2</v>
      </c>
      <c r="I95" s="143" t="s">
        <v>2</v>
      </c>
      <c r="J95" s="144">
        <v>50</v>
      </c>
      <c r="K95" s="143">
        <v>241</v>
      </c>
      <c r="L95" s="143" t="s">
        <v>5</v>
      </c>
      <c r="M95" s="144">
        <v>46</v>
      </c>
      <c r="N95" s="143">
        <v>86</v>
      </c>
      <c r="O95" s="143" t="s">
        <v>3</v>
      </c>
      <c r="P95" s="144">
        <v>43</v>
      </c>
      <c r="Q95" s="143">
        <v>87</v>
      </c>
      <c r="R95" s="143" t="s">
        <v>2</v>
      </c>
      <c r="S95" s="144">
        <v>48</v>
      </c>
      <c r="T95" s="143"/>
      <c r="U95" s="143"/>
      <c r="V95" s="144"/>
      <c r="W95" s="144">
        <v>239</v>
      </c>
      <c r="X95" s="146" t="s">
        <v>78</v>
      </c>
    </row>
    <row r="96" spans="1:24" x14ac:dyDescent="0.3">
      <c r="A96" s="140">
        <v>11105381</v>
      </c>
      <c r="B96" s="141" t="s">
        <v>196</v>
      </c>
      <c r="C96" s="142" t="s">
        <v>108</v>
      </c>
      <c r="D96" s="142" t="s">
        <v>108</v>
      </c>
      <c r="E96" s="143">
        <v>184</v>
      </c>
      <c r="F96" s="143" t="s">
        <v>3</v>
      </c>
      <c r="G96" s="144">
        <v>52</v>
      </c>
      <c r="H96" s="143">
        <v>122</v>
      </c>
      <c r="I96" s="143" t="s">
        <v>3</v>
      </c>
      <c r="J96" s="144">
        <v>52</v>
      </c>
      <c r="K96" s="143">
        <v>241</v>
      </c>
      <c r="L96" s="143" t="s">
        <v>2</v>
      </c>
      <c r="M96" s="144">
        <v>33</v>
      </c>
      <c r="N96" s="143">
        <v>86</v>
      </c>
      <c r="O96" s="143" t="s">
        <v>4</v>
      </c>
      <c r="P96" s="144">
        <v>50</v>
      </c>
      <c r="Q96" s="143">
        <v>87</v>
      </c>
      <c r="R96" s="143" t="s">
        <v>3</v>
      </c>
      <c r="S96" s="144">
        <v>51</v>
      </c>
      <c r="T96" s="143"/>
      <c r="U96" s="143"/>
      <c r="V96" s="144"/>
      <c r="W96" s="144">
        <v>238</v>
      </c>
      <c r="X96" s="146" t="s">
        <v>78</v>
      </c>
    </row>
    <row r="97" spans="1:24" x14ac:dyDescent="0.3">
      <c r="A97" s="140">
        <v>11105445</v>
      </c>
      <c r="B97" s="141" t="s">
        <v>197</v>
      </c>
      <c r="C97" s="142" t="s">
        <v>108</v>
      </c>
      <c r="D97" s="142" t="s">
        <v>108</v>
      </c>
      <c r="E97" s="143">
        <v>184</v>
      </c>
      <c r="F97" s="143" t="s">
        <v>3</v>
      </c>
      <c r="G97" s="144">
        <v>58</v>
      </c>
      <c r="H97" s="143">
        <v>2</v>
      </c>
      <c r="I97" s="143" t="s">
        <v>3</v>
      </c>
      <c r="J97" s="144">
        <v>57</v>
      </c>
      <c r="K97" s="143">
        <v>241</v>
      </c>
      <c r="L97" s="143" t="s">
        <v>3</v>
      </c>
      <c r="M97" s="144">
        <v>35</v>
      </c>
      <c r="N97" s="143">
        <v>86</v>
      </c>
      <c r="O97" s="143" t="s">
        <v>2</v>
      </c>
      <c r="P97" s="144">
        <v>34</v>
      </c>
      <c r="Q97" s="143">
        <v>87</v>
      </c>
      <c r="R97" s="143" t="s">
        <v>3</v>
      </c>
      <c r="S97" s="144">
        <v>53</v>
      </c>
      <c r="T97" s="143"/>
      <c r="U97" s="143"/>
      <c r="V97" s="144"/>
      <c r="W97" s="144">
        <v>237</v>
      </c>
      <c r="X97" s="146" t="s">
        <v>78</v>
      </c>
    </row>
    <row r="98" spans="1:24" x14ac:dyDescent="0.3">
      <c r="A98" s="140">
        <v>11105350</v>
      </c>
      <c r="B98" s="141" t="s">
        <v>198</v>
      </c>
      <c r="C98" s="142" t="s">
        <v>105</v>
      </c>
      <c r="D98" s="142" t="s">
        <v>108</v>
      </c>
      <c r="E98" s="143">
        <v>184</v>
      </c>
      <c r="F98" s="143" t="s">
        <v>3</v>
      </c>
      <c r="G98" s="144">
        <v>54</v>
      </c>
      <c r="H98" s="143">
        <v>2</v>
      </c>
      <c r="I98" s="143" t="s">
        <v>2</v>
      </c>
      <c r="J98" s="144">
        <v>52</v>
      </c>
      <c r="K98" s="143">
        <v>241</v>
      </c>
      <c r="L98" s="143" t="s">
        <v>3</v>
      </c>
      <c r="M98" s="144">
        <v>37</v>
      </c>
      <c r="N98" s="143">
        <v>86</v>
      </c>
      <c r="O98" s="143" t="s">
        <v>2</v>
      </c>
      <c r="P98" s="144">
        <v>39</v>
      </c>
      <c r="Q98" s="143">
        <v>87</v>
      </c>
      <c r="R98" s="143" t="s">
        <v>3</v>
      </c>
      <c r="S98" s="144">
        <v>52</v>
      </c>
      <c r="T98" s="143"/>
      <c r="U98" s="143"/>
      <c r="V98" s="144"/>
      <c r="W98" s="144">
        <v>234</v>
      </c>
      <c r="X98" s="146" t="s">
        <v>78</v>
      </c>
    </row>
    <row r="99" spans="1:24" x14ac:dyDescent="0.3">
      <c r="A99" s="140">
        <v>11105372</v>
      </c>
      <c r="B99" s="141" t="s">
        <v>199</v>
      </c>
      <c r="C99" s="142" t="s">
        <v>108</v>
      </c>
      <c r="D99" s="142" t="s">
        <v>108</v>
      </c>
      <c r="E99" s="143">
        <v>184</v>
      </c>
      <c r="F99" s="143" t="s">
        <v>3</v>
      </c>
      <c r="G99" s="144">
        <v>53</v>
      </c>
      <c r="H99" s="143">
        <v>2</v>
      </c>
      <c r="I99" s="143" t="s">
        <v>2</v>
      </c>
      <c r="J99" s="144">
        <v>47</v>
      </c>
      <c r="K99" s="143">
        <v>241</v>
      </c>
      <c r="L99" s="143" t="s">
        <v>3</v>
      </c>
      <c r="M99" s="144">
        <v>36</v>
      </c>
      <c r="N99" s="143">
        <v>86</v>
      </c>
      <c r="O99" s="143" t="s">
        <v>3</v>
      </c>
      <c r="P99" s="144">
        <v>40</v>
      </c>
      <c r="Q99" s="143">
        <v>87</v>
      </c>
      <c r="R99" s="143" t="s">
        <v>3</v>
      </c>
      <c r="S99" s="144">
        <v>56</v>
      </c>
      <c r="T99" s="143"/>
      <c r="U99" s="143"/>
      <c r="V99" s="144"/>
      <c r="W99" s="144">
        <v>232</v>
      </c>
      <c r="X99" s="146" t="s">
        <v>78</v>
      </c>
    </row>
    <row r="100" spans="1:24" x14ac:dyDescent="0.3">
      <c r="A100" s="140">
        <v>11105389</v>
      </c>
      <c r="B100" s="141" t="s">
        <v>200</v>
      </c>
      <c r="C100" s="142" t="s">
        <v>108</v>
      </c>
      <c r="D100" s="142" t="s">
        <v>108</v>
      </c>
      <c r="E100" s="143">
        <v>184</v>
      </c>
      <c r="F100" s="143" t="s">
        <v>3</v>
      </c>
      <c r="G100" s="144">
        <v>54</v>
      </c>
      <c r="H100" s="143">
        <v>2</v>
      </c>
      <c r="I100" s="143" t="s">
        <v>2</v>
      </c>
      <c r="J100" s="144">
        <v>49</v>
      </c>
      <c r="K100" s="143">
        <v>241</v>
      </c>
      <c r="L100" s="143" t="s">
        <v>3</v>
      </c>
      <c r="M100" s="144">
        <v>35</v>
      </c>
      <c r="N100" s="143">
        <v>86</v>
      </c>
      <c r="O100" s="143" t="s">
        <v>3</v>
      </c>
      <c r="P100" s="144">
        <v>42</v>
      </c>
      <c r="Q100" s="143">
        <v>87</v>
      </c>
      <c r="R100" s="143" t="s">
        <v>3</v>
      </c>
      <c r="S100" s="144">
        <v>50</v>
      </c>
      <c r="T100" s="143"/>
      <c r="U100" s="143"/>
      <c r="V100" s="144"/>
      <c r="W100" s="144">
        <v>230</v>
      </c>
      <c r="X100" s="146" t="s">
        <v>78</v>
      </c>
    </row>
    <row r="101" spans="1:24" x14ac:dyDescent="0.3">
      <c r="A101" s="140">
        <v>11105363</v>
      </c>
      <c r="B101" s="141" t="s">
        <v>201</v>
      </c>
      <c r="C101" s="142" t="s">
        <v>108</v>
      </c>
      <c r="D101" s="142" t="s">
        <v>108</v>
      </c>
      <c r="E101" s="143">
        <v>184</v>
      </c>
      <c r="F101" s="143" t="s">
        <v>2</v>
      </c>
      <c r="G101" s="144">
        <v>48</v>
      </c>
      <c r="H101" s="143">
        <v>2</v>
      </c>
      <c r="I101" s="143" t="s">
        <v>3</v>
      </c>
      <c r="J101" s="144">
        <v>56</v>
      </c>
      <c r="K101" s="143">
        <v>241</v>
      </c>
      <c r="L101" s="143" t="s">
        <v>2</v>
      </c>
      <c r="M101" s="144">
        <v>34</v>
      </c>
      <c r="N101" s="143">
        <v>86</v>
      </c>
      <c r="O101" s="143" t="s">
        <v>2</v>
      </c>
      <c r="P101" s="144">
        <v>38</v>
      </c>
      <c r="Q101" s="143">
        <v>87</v>
      </c>
      <c r="R101" s="143" t="s">
        <v>3</v>
      </c>
      <c r="S101" s="144">
        <v>52</v>
      </c>
      <c r="T101" s="143"/>
      <c r="U101" s="143"/>
      <c r="V101" s="144"/>
      <c r="W101" s="144">
        <v>228</v>
      </c>
      <c r="X101" s="146" t="s">
        <v>78</v>
      </c>
    </row>
    <row r="102" spans="1:24" x14ac:dyDescent="0.3">
      <c r="A102" s="140">
        <v>11105353</v>
      </c>
      <c r="B102" s="141" t="s">
        <v>202</v>
      </c>
      <c r="C102" s="142" t="s">
        <v>105</v>
      </c>
      <c r="D102" s="142" t="s">
        <v>108</v>
      </c>
      <c r="E102" s="143">
        <v>184</v>
      </c>
      <c r="F102" s="143" t="s">
        <v>2</v>
      </c>
      <c r="G102" s="144">
        <v>39</v>
      </c>
      <c r="H102" s="143">
        <v>2</v>
      </c>
      <c r="I102" s="143" t="s">
        <v>2</v>
      </c>
      <c r="J102" s="144">
        <v>44</v>
      </c>
      <c r="K102" s="143">
        <v>241</v>
      </c>
      <c r="L102" s="143" t="s">
        <v>2</v>
      </c>
      <c r="M102" s="144">
        <v>34</v>
      </c>
      <c r="N102" s="143">
        <v>86</v>
      </c>
      <c r="O102" s="143" t="s">
        <v>2</v>
      </c>
      <c r="P102" s="144">
        <v>39</v>
      </c>
      <c r="Q102" s="143">
        <v>87</v>
      </c>
      <c r="R102" s="143" t="s">
        <v>2</v>
      </c>
      <c r="S102" s="144">
        <v>43</v>
      </c>
      <c r="T102" s="143"/>
      <c r="U102" s="143"/>
      <c r="V102" s="144"/>
      <c r="W102" s="144">
        <v>199</v>
      </c>
      <c r="X102" s="146" t="s">
        <v>78</v>
      </c>
    </row>
    <row r="103" spans="1:24" x14ac:dyDescent="0.3">
      <c r="A103" s="140">
        <v>11105392</v>
      </c>
      <c r="B103" s="141" t="s">
        <v>203</v>
      </c>
      <c r="C103" s="142" t="s">
        <v>105</v>
      </c>
      <c r="D103" s="142" t="s">
        <v>204</v>
      </c>
      <c r="E103" s="143">
        <v>184</v>
      </c>
      <c r="F103" s="143" t="s">
        <v>8</v>
      </c>
      <c r="G103" s="144">
        <v>83</v>
      </c>
      <c r="H103" s="143">
        <v>2</v>
      </c>
      <c r="I103" s="143" t="s">
        <v>8</v>
      </c>
      <c r="J103" s="144">
        <v>82</v>
      </c>
      <c r="K103" s="143">
        <v>41</v>
      </c>
      <c r="L103" s="143" t="s">
        <v>7</v>
      </c>
      <c r="M103" s="144">
        <v>89</v>
      </c>
      <c r="N103" s="143">
        <v>86</v>
      </c>
      <c r="O103" s="143" t="s">
        <v>6</v>
      </c>
      <c r="P103" s="144">
        <v>95</v>
      </c>
      <c r="Q103" s="143">
        <v>87</v>
      </c>
      <c r="R103" s="143" t="s">
        <v>6</v>
      </c>
      <c r="S103" s="144">
        <v>98</v>
      </c>
      <c r="T103" s="143"/>
      <c r="U103" s="143"/>
      <c r="V103" s="144"/>
      <c r="W103" s="144">
        <v>447</v>
      </c>
      <c r="X103" s="146" t="s">
        <v>78</v>
      </c>
    </row>
    <row r="104" spans="1:24" x14ac:dyDescent="0.3">
      <c r="A104" s="140">
        <v>11105429</v>
      </c>
      <c r="B104" s="141" t="s">
        <v>205</v>
      </c>
      <c r="C104" s="142" t="s">
        <v>108</v>
      </c>
      <c r="D104" s="142" t="s">
        <v>204</v>
      </c>
      <c r="E104" s="143">
        <v>184</v>
      </c>
      <c r="F104" s="143" t="s">
        <v>7</v>
      </c>
      <c r="G104" s="144">
        <v>88</v>
      </c>
      <c r="H104" s="143">
        <v>2</v>
      </c>
      <c r="I104" s="143" t="s">
        <v>8</v>
      </c>
      <c r="J104" s="144">
        <v>81</v>
      </c>
      <c r="K104" s="143">
        <v>41</v>
      </c>
      <c r="L104" s="143" t="s">
        <v>7</v>
      </c>
      <c r="M104" s="144">
        <v>84</v>
      </c>
      <c r="N104" s="143">
        <v>86</v>
      </c>
      <c r="O104" s="143" t="s">
        <v>6</v>
      </c>
      <c r="P104" s="144">
        <v>94</v>
      </c>
      <c r="Q104" s="143">
        <v>87</v>
      </c>
      <c r="R104" s="143" t="s">
        <v>6</v>
      </c>
      <c r="S104" s="144">
        <v>99</v>
      </c>
      <c r="T104" s="143"/>
      <c r="U104" s="143"/>
      <c r="V104" s="144"/>
      <c r="W104" s="144">
        <v>446</v>
      </c>
      <c r="X104" s="146" t="s">
        <v>78</v>
      </c>
    </row>
    <row r="105" spans="1:24" x14ac:dyDescent="0.3">
      <c r="A105" s="140">
        <v>11105413</v>
      </c>
      <c r="B105" s="141" t="s">
        <v>206</v>
      </c>
      <c r="C105" s="142" t="s">
        <v>108</v>
      </c>
      <c r="D105" s="142" t="s">
        <v>204</v>
      </c>
      <c r="E105" s="143">
        <v>184</v>
      </c>
      <c r="F105" s="143" t="s">
        <v>7</v>
      </c>
      <c r="G105" s="144">
        <v>88</v>
      </c>
      <c r="H105" s="143">
        <v>2</v>
      </c>
      <c r="I105" s="143" t="s">
        <v>6</v>
      </c>
      <c r="J105" s="144">
        <v>92</v>
      </c>
      <c r="K105" s="143">
        <v>41</v>
      </c>
      <c r="L105" s="143" t="s">
        <v>9</v>
      </c>
      <c r="M105" s="144">
        <v>70</v>
      </c>
      <c r="N105" s="143">
        <v>86</v>
      </c>
      <c r="O105" s="143" t="s">
        <v>6</v>
      </c>
      <c r="P105" s="144">
        <v>95</v>
      </c>
      <c r="Q105" s="143">
        <v>87</v>
      </c>
      <c r="R105" s="143" t="s">
        <v>6</v>
      </c>
      <c r="S105" s="144">
        <v>98</v>
      </c>
      <c r="T105" s="143"/>
      <c r="U105" s="143"/>
      <c r="V105" s="144"/>
      <c r="W105" s="144">
        <v>443</v>
      </c>
      <c r="X105" s="146" t="s">
        <v>78</v>
      </c>
    </row>
    <row r="106" spans="1:24" x14ac:dyDescent="0.3">
      <c r="A106" s="140">
        <v>11105424</v>
      </c>
      <c r="B106" s="141" t="s">
        <v>207</v>
      </c>
      <c r="C106" s="142" t="s">
        <v>108</v>
      </c>
      <c r="D106" s="142" t="s">
        <v>204</v>
      </c>
      <c r="E106" s="143">
        <v>184</v>
      </c>
      <c r="F106" s="143" t="s">
        <v>8</v>
      </c>
      <c r="G106" s="144">
        <v>83</v>
      </c>
      <c r="H106" s="143">
        <v>2</v>
      </c>
      <c r="I106" s="143" t="s">
        <v>8</v>
      </c>
      <c r="J106" s="144">
        <v>84</v>
      </c>
      <c r="K106" s="143">
        <v>41</v>
      </c>
      <c r="L106" s="143" t="s">
        <v>7</v>
      </c>
      <c r="M106" s="144">
        <v>89</v>
      </c>
      <c r="N106" s="143">
        <v>86</v>
      </c>
      <c r="O106" s="143" t="s">
        <v>7</v>
      </c>
      <c r="P106" s="144">
        <v>90</v>
      </c>
      <c r="Q106" s="143">
        <v>87</v>
      </c>
      <c r="R106" s="143" t="s">
        <v>7</v>
      </c>
      <c r="S106" s="144">
        <v>92</v>
      </c>
      <c r="T106" s="143"/>
      <c r="U106" s="143"/>
      <c r="V106" s="144"/>
      <c r="W106" s="144">
        <v>438</v>
      </c>
      <c r="X106" s="146" t="s">
        <v>78</v>
      </c>
    </row>
    <row r="107" spans="1:24" x14ac:dyDescent="0.3">
      <c r="A107" s="140">
        <v>11105405</v>
      </c>
      <c r="B107" s="141" t="s">
        <v>208</v>
      </c>
      <c r="C107" s="142" t="s">
        <v>105</v>
      </c>
      <c r="D107" s="142" t="s">
        <v>204</v>
      </c>
      <c r="E107" s="143">
        <v>184</v>
      </c>
      <c r="F107" s="143" t="s">
        <v>6</v>
      </c>
      <c r="G107" s="144">
        <v>93</v>
      </c>
      <c r="H107" s="143">
        <v>2</v>
      </c>
      <c r="I107" s="143" t="s">
        <v>6</v>
      </c>
      <c r="J107" s="144">
        <v>91</v>
      </c>
      <c r="K107" s="143">
        <v>41</v>
      </c>
      <c r="L107" s="143" t="s">
        <v>8</v>
      </c>
      <c r="M107" s="144">
        <v>75</v>
      </c>
      <c r="N107" s="143">
        <v>86</v>
      </c>
      <c r="O107" s="143" t="s">
        <v>8</v>
      </c>
      <c r="P107" s="144">
        <v>81</v>
      </c>
      <c r="Q107" s="143">
        <v>87</v>
      </c>
      <c r="R107" s="143" t="s">
        <v>7</v>
      </c>
      <c r="S107" s="144">
        <v>92</v>
      </c>
      <c r="T107" s="143"/>
      <c r="U107" s="143"/>
      <c r="V107" s="144"/>
      <c r="W107" s="144">
        <v>432</v>
      </c>
      <c r="X107" s="146" t="s">
        <v>78</v>
      </c>
    </row>
    <row r="108" spans="1:24" x14ac:dyDescent="0.3">
      <c r="A108" s="140">
        <v>11105416</v>
      </c>
      <c r="B108" s="141" t="s">
        <v>209</v>
      </c>
      <c r="C108" s="142" t="s">
        <v>108</v>
      </c>
      <c r="D108" s="142" t="s">
        <v>204</v>
      </c>
      <c r="E108" s="143">
        <v>184</v>
      </c>
      <c r="F108" s="143" t="s">
        <v>9</v>
      </c>
      <c r="G108" s="144">
        <v>77</v>
      </c>
      <c r="H108" s="143">
        <v>2</v>
      </c>
      <c r="I108" s="143" t="s">
        <v>8</v>
      </c>
      <c r="J108" s="144">
        <v>81</v>
      </c>
      <c r="K108" s="143">
        <v>241</v>
      </c>
      <c r="L108" s="143" t="s">
        <v>6</v>
      </c>
      <c r="M108" s="144">
        <v>87</v>
      </c>
      <c r="N108" s="143">
        <v>86</v>
      </c>
      <c r="O108" s="143" t="s">
        <v>7</v>
      </c>
      <c r="P108" s="144">
        <v>83</v>
      </c>
      <c r="Q108" s="143">
        <v>87</v>
      </c>
      <c r="R108" s="143" t="s">
        <v>7</v>
      </c>
      <c r="S108" s="144">
        <v>88</v>
      </c>
      <c r="T108" s="143"/>
      <c r="U108" s="143"/>
      <c r="V108" s="144"/>
      <c r="W108" s="144">
        <v>416</v>
      </c>
      <c r="X108" s="146" t="s">
        <v>78</v>
      </c>
    </row>
    <row r="109" spans="1:24" x14ac:dyDescent="0.3">
      <c r="A109" s="140">
        <v>11105394</v>
      </c>
      <c r="B109" s="141" t="s">
        <v>210</v>
      </c>
      <c r="C109" s="142" t="s">
        <v>105</v>
      </c>
      <c r="D109" s="142" t="s">
        <v>204</v>
      </c>
      <c r="E109" s="143">
        <v>184</v>
      </c>
      <c r="F109" s="143" t="s">
        <v>7</v>
      </c>
      <c r="G109" s="144">
        <v>91</v>
      </c>
      <c r="H109" s="143">
        <v>2</v>
      </c>
      <c r="I109" s="143" t="s">
        <v>6</v>
      </c>
      <c r="J109" s="144">
        <v>91</v>
      </c>
      <c r="K109" s="143">
        <v>241</v>
      </c>
      <c r="L109" s="143" t="s">
        <v>8</v>
      </c>
      <c r="M109" s="144">
        <v>63</v>
      </c>
      <c r="N109" s="143">
        <v>86</v>
      </c>
      <c r="O109" s="143" t="s">
        <v>8</v>
      </c>
      <c r="P109" s="144">
        <v>81</v>
      </c>
      <c r="Q109" s="143">
        <v>87</v>
      </c>
      <c r="R109" s="143" t="s">
        <v>7</v>
      </c>
      <c r="S109" s="144">
        <v>89</v>
      </c>
      <c r="T109" s="143"/>
      <c r="U109" s="143"/>
      <c r="V109" s="144"/>
      <c r="W109" s="144">
        <v>415</v>
      </c>
      <c r="X109" s="146" t="s">
        <v>78</v>
      </c>
    </row>
    <row r="110" spans="1:24" x14ac:dyDescent="0.3">
      <c r="A110" s="140">
        <v>11105401</v>
      </c>
      <c r="B110" s="141" t="s">
        <v>211</v>
      </c>
      <c r="C110" s="142" t="s">
        <v>105</v>
      </c>
      <c r="D110" s="142" t="s">
        <v>204</v>
      </c>
      <c r="E110" s="143">
        <v>184</v>
      </c>
      <c r="F110" s="143" t="s">
        <v>5</v>
      </c>
      <c r="G110" s="144">
        <v>73</v>
      </c>
      <c r="H110" s="143">
        <v>2</v>
      </c>
      <c r="I110" s="143" t="s">
        <v>7</v>
      </c>
      <c r="J110" s="144">
        <v>90</v>
      </c>
      <c r="K110" s="143">
        <v>41</v>
      </c>
      <c r="L110" s="143" t="s">
        <v>8</v>
      </c>
      <c r="M110" s="144">
        <v>74</v>
      </c>
      <c r="N110" s="143">
        <v>86</v>
      </c>
      <c r="O110" s="143" t="s">
        <v>8</v>
      </c>
      <c r="P110" s="144">
        <v>81</v>
      </c>
      <c r="Q110" s="143">
        <v>87</v>
      </c>
      <c r="R110" s="143" t="s">
        <v>6</v>
      </c>
      <c r="S110" s="144">
        <v>94</v>
      </c>
      <c r="T110" s="143"/>
      <c r="U110" s="143"/>
      <c r="V110" s="144"/>
      <c r="W110" s="144">
        <v>412</v>
      </c>
      <c r="X110" s="146" t="s">
        <v>78</v>
      </c>
    </row>
    <row r="111" spans="1:24" x14ac:dyDescent="0.3">
      <c r="A111" s="140">
        <v>11105412</v>
      </c>
      <c r="B111" s="141" t="s">
        <v>212</v>
      </c>
      <c r="C111" s="142" t="s">
        <v>108</v>
      </c>
      <c r="D111" s="142" t="s">
        <v>204</v>
      </c>
      <c r="E111" s="143">
        <v>184</v>
      </c>
      <c r="F111" s="143" t="s">
        <v>9</v>
      </c>
      <c r="G111" s="144">
        <v>77</v>
      </c>
      <c r="H111" s="143">
        <v>2</v>
      </c>
      <c r="I111" s="143" t="s">
        <v>8</v>
      </c>
      <c r="J111" s="144">
        <v>85</v>
      </c>
      <c r="K111" s="143">
        <v>41</v>
      </c>
      <c r="L111" s="143" t="s">
        <v>8</v>
      </c>
      <c r="M111" s="144">
        <v>73</v>
      </c>
      <c r="N111" s="143">
        <v>86</v>
      </c>
      <c r="O111" s="143" t="s">
        <v>7</v>
      </c>
      <c r="P111" s="144">
        <v>87</v>
      </c>
      <c r="Q111" s="143">
        <v>87</v>
      </c>
      <c r="R111" s="143" t="s">
        <v>8</v>
      </c>
      <c r="S111" s="144">
        <v>86</v>
      </c>
      <c r="T111" s="143"/>
      <c r="U111" s="143"/>
      <c r="V111" s="144"/>
      <c r="W111" s="144">
        <v>408</v>
      </c>
      <c r="X111" s="146" t="s">
        <v>78</v>
      </c>
    </row>
    <row r="112" spans="1:24" x14ac:dyDescent="0.3">
      <c r="A112" s="140">
        <v>11105428</v>
      </c>
      <c r="B112" s="141" t="s">
        <v>183</v>
      </c>
      <c r="C112" s="142" t="s">
        <v>108</v>
      </c>
      <c r="D112" s="142" t="s">
        <v>204</v>
      </c>
      <c r="E112" s="143">
        <v>184</v>
      </c>
      <c r="F112" s="143" t="s">
        <v>5</v>
      </c>
      <c r="G112" s="144">
        <v>72</v>
      </c>
      <c r="H112" s="143">
        <v>2</v>
      </c>
      <c r="I112" s="143" t="s">
        <v>7</v>
      </c>
      <c r="J112" s="144">
        <v>86</v>
      </c>
      <c r="K112" s="143">
        <v>41</v>
      </c>
      <c r="L112" s="143" t="s">
        <v>8</v>
      </c>
      <c r="M112" s="144">
        <v>74</v>
      </c>
      <c r="N112" s="143">
        <v>86</v>
      </c>
      <c r="O112" s="143" t="s">
        <v>7</v>
      </c>
      <c r="P112" s="144">
        <v>83</v>
      </c>
      <c r="Q112" s="143">
        <v>87</v>
      </c>
      <c r="R112" s="143" t="s">
        <v>7</v>
      </c>
      <c r="S112" s="144">
        <v>92</v>
      </c>
      <c r="T112" s="143"/>
      <c r="U112" s="143"/>
      <c r="V112" s="144"/>
      <c r="W112" s="144">
        <v>407</v>
      </c>
      <c r="X112" s="146" t="s">
        <v>78</v>
      </c>
    </row>
    <row r="113" spans="1:24" x14ac:dyDescent="0.3">
      <c r="A113" s="140">
        <v>11105421</v>
      </c>
      <c r="B113" s="141" t="s">
        <v>213</v>
      </c>
      <c r="C113" s="142" t="s">
        <v>108</v>
      </c>
      <c r="D113" s="142" t="s">
        <v>204</v>
      </c>
      <c r="E113" s="143">
        <v>184</v>
      </c>
      <c r="F113" s="143" t="s">
        <v>9</v>
      </c>
      <c r="G113" s="144">
        <v>78</v>
      </c>
      <c r="H113" s="143">
        <v>2</v>
      </c>
      <c r="I113" s="143" t="s">
        <v>8</v>
      </c>
      <c r="J113" s="144">
        <v>83</v>
      </c>
      <c r="K113" s="143">
        <v>41</v>
      </c>
      <c r="L113" s="143" t="s">
        <v>7</v>
      </c>
      <c r="M113" s="144">
        <v>81</v>
      </c>
      <c r="N113" s="143">
        <v>86</v>
      </c>
      <c r="O113" s="143" t="s">
        <v>7</v>
      </c>
      <c r="P113" s="144">
        <v>83</v>
      </c>
      <c r="Q113" s="143">
        <v>87</v>
      </c>
      <c r="R113" s="143" t="s">
        <v>9</v>
      </c>
      <c r="S113" s="144">
        <v>75</v>
      </c>
      <c r="T113" s="143"/>
      <c r="U113" s="143"/>
      <c r="V113" s="144"/>
      <c r="W113" s="144">
        <v>400</v>
      </c>
      <c r="X113" s="146" t="s">
        <v>78</v>
      </c>
    </row>
    <row r="114" spans="1:24" x14ac:dyDescent="0.3">
      <c r="A114" s="140">
        <v>11105399</v>
      </c>
      <c r="B114" s="141" t="s">
        <v>214</v>
      </c>
      <c r="C114" s="142" t="s">
        <v>105</v>
      </c>
      <c r="D114" s="142" t="s">
        <v>204</v>
      </c>
      <c r="E114" s="143">
        <v>184</v>
      </c>
      <c r="F114" s="143" t="s">
        <v>5</v>
      </c>
      <c r="G114" s="144">
        <v>72</v>
      </c>
      <c r="H114" s="143">
        <v>2</v>
      </c>
      <c r="I114" s="143" t="s">
        <v>7</v>
      </c>
      <c r="J114" s="144">
        <v>89</v>
      </c>
      <c r="K114" s="143">
        <v>41</v>
      </c>
      <c r="L114" s="143" t="s">
        <v>9</v>
      </c>
      <c r="M114" s="144">
        <v>67</v>
      </c>
      <c r="N114" s="143">
        <v>86</v>
      </c>
      <c r="O114" s="143" t="s">
        <v>8</v>
      </c>
      <c r="P114" s="144">
        <v>78</v>
      </c>
      <c r="Q114" s="143">
        <v>87</v>
      </c>
      <c r="R114" s="143" t="s">
        <v>6</v>
      </c>
      <c r="S114" s="144">
        <v>93</v>
      </c>
      <c r="T114" s="143"/>
      <c r="U114" s="143"/>
      <c r="V114" s="144"/>
      <c r="W114" s="144">
        <v>399</v>
      </c>
      <c r="X114" s="146" t="s">
        <v>78</v>
      </c>
    </row>
    <row r="115" spans="1:24" x14ac:dyDescent="0.3">
      <c r="A115" s="140">
        <v>11105397</v>
      </c>
      <c r="B115" s="141" t="s">
        <v>215</v>
      </c>
      <c r="C115" s="142" t="s">
        <v>105</v>
      </c>
      <c r="D115" s="142" t="s">
        <v>204</v>
      </c>
      <c r="E115" s="143">
        <v>184</v>
      </c>
      <c r="F115" s="143" t="s">
        <v>8</v>
      </c>
      <c r="G115" s="144">
        <v>81</v>
      </c>
      <c r="H115" s="143">
        <v>2</v>
      </c>
      <c r="I115" s="143" t="s">
        <v>8</v>
      </c>
      <c r="J115" s="144">
        <v>83</v>
      </c>
      <c r="K115" s="143">
        <v>41</v>
      </c>
      <c r="L115" s="143" t="s">
        <v>9</v>
      </c>
      <c r="M115" s="144">
        <v>68</v>
      </c>
      <c r="N115" s="143">
        <v>86</v>
      </c>
      <c r="O115" s="143" t="s">
        <v>8</v>
      </c>
      <c r="P115" s="144">
        <v>82</v>
      </c>
      <c r="Q115" s="143">
        <v>87</v>
      </c>
      <c r="R115" s="143" t="s">
        <v>9</v>
      </c>
      <c r="S115" s="144">
        <v>78</v>
      </c>
      <c r="T115" s="143"/>
      <c r="U115" s="143"/>
      <c r="V115" s="144"/>
      <c r="W115" s="144">
        <v>392</v>
      </c>
      <c r="X115" s="146" t="s">
        <v>78</v>
      </c>
    </row>
    <row r="116" spans="1:24" x14ac:dyDescent="0.3">
      <c r="A116" s="140">
        <v>11105415</v>
      </c>
      <c r="B116" s="141" t="s">
        <v>216</v>
      </c>
      <c r="C116" s="142" t="s">
        <v>108</v>
      </c>
      <c r="D116" s="142" t="s">
        <v>204</v>
      </c>
      <c r="E116" s="143">
        <v>184</v>
      </c>
      <c r="F116" s="143" t="s">
        <v>4</v>
      </c>
      <c r="G116" s="144">
        <v>63</v>
      </c>
      <c r="H116" s="143">
        <v>2</v>
      </c>
      <c r="I116" s="143" t="s">
        <v>7</v>
      </c>
      <c r="J116" s="144">
        <v>90</v>
      </c>
      <c r="K116" s="143">
        <v>41</v>
      </c>
      <c r="L116" s="143" t="s">
        <v>8</v>
      </c>
      <c r="M116" s="144">
        <v>76</v>
      </c>
      <c r="N116" s="143">
        <v>86</v>
      </c>
      <c r="O116" s="143" t="s">
        <v>8</v>
      </c>
      <c r="P116" s="144">
        <v>77</v>
      </c>
      <c r="Q116" s="143">
        <v>87</v>
      </c>
      <c r="R116" s="143" t="s">
        <v>8</v>
      </c>
      <c r="S116" s="144">
        <v>85</v>
      </c>
      <c r="T116" s="143"/>
      <c r="U116" s="143"/>
      <c r="V116" s="144"/>
      <c r="W116" s="144">
        <v>391</v>
      </c>
      <c r="X116" s="146" t="s">
        <v>78</v>
      </c>
    </row>
    <row r="117" spans="1:24" x14ac:dyDescent="0.3">
      <c r="A117" s="140">
        <v>11105396</v>
      </c>
      <c r="B117" s="141" t="s">
        <v>217</v>
      </c>
      <c r="C117" s="142" t="s">
        <v>105</v>
      </c>
      <c r="D117" s="142" t="s">
        <v>204</v>
      </c>
      <c r="E117" s="143">
        <v>184</v>
      </c>
      <c r="F117" s="143" t="s">
        <v>9</v>
      </c>
      <c r="G117" s="144">
        <v>78</v>
      </c>
      <c r="H117" s="143">
        <v>2</v>
      </c>
      <c r="I117" s="143" t="s">
        <v>7</v>
      </c>
      <c r="J117" s="144">
        <v>86</v>
      </c>
      <c r="K117" s="143">
        <v>41</v>
      </c>
      <c r="L117" s="143" t="s">
        <v>9</v>
      </c>
      <c r="M117" s="144">
        <v>64</v>
      </c>
      <c r="N117" s="143">
        <v>86</v>
      </c>
      <c r="O117" s="143" t="s">
        <v>9</v>
      </c>
      <c r="P117" s="144">
        <v>72</v>
      </c>
      <c r="Q117" s="143">
        <v>87</v>
      </c>
      <c r="R117" s="143" t="s">
        <v>7</v>
      </c>
      <c r="S117" s="144">
        <v>89</v>
      </c>
      <c r="T117" s="143"/>
      <c r="U117" s="143"/>
      <c r="V117" s="144"/>
      <c r="W117" s="144">
        <v>389</v>
      </c>
      <c r="X117" s="146" t="s">
        <v>78</v>
      </c>
    </row>
    <row r="118" spans="1:24" x14ac:dyDescent="0.3">
      <c r="A118" s="140">
        <v>11105420</v>
      </c>
      <c r="B118" s="141" t="s">
        <v>218</v>
      </c>
      <c r="C118" s="142" t="s">
        <v>108</v>
      </c>
      <c r="D118" s="142" t="s">
        <v>204</v>
      </c>
      <c r="E118" s="143">
        <v>184</v>
      </c>
      <c r="F118" s="143" t="s">
        <v>9</v>
      </c>
      <c r="G118" s="144">
        <v>75</v>
      </c>
      <c r="H118" s="143">
        <v>2</v>
      </c>
      <c r="I118" s="143" t="s">
        <v>5</v>
      </c>
      <c r="J118" s="144">
        <v>72</v>
      </c>
      <c r="K118" s="143">
        <v>41</v>
      </c>
      <c r="L118" s="143" t="s">
        <v>7</v>
      </c>
      <c r="M118" s="144">
        <v>84</v>
      </c>
      <c r="N118" s="143">
        <v>86</v>
      </c>
      <c r="O118" s="143" t="s">
        <v>8</v>
      </c>
      <c r="P118" s="144">
        <v>73</v>
      </c>
      <c r="Q118" s="143">
        <v>87</v>
      </c>
      <c r="R118" s="143" t="s">
        <v>8</v>
      </c>
      <c r="S118" s="144">
        <v>85</v>
      </c>
      <c r="T118" s="143"/>
      <c r="U118" s="143"/>
      <c r="V118" s="144"/>
      <c r="W118" s="144">
        <v>389</v>
      </c>
      <c r="X118" s="146" t="s">
        <v>78</v>
      </c>
    </row>
    <row r="119" spans="1:24" x14ac:dyDescent="0.3">
      <c r="A119" s="140">
        <v>11105400</v>
      </c>
      <c r="B119" s="141" t="s">
        <v>219</v>
      </c>
      <c r="C119" s="142" t="s">
        <v>105</v>
      </c>
      <c r="D119" s="142" t="s">
        <v>204</v>
      </c>
      <c r="E119" s="143">
        <v>184</v>
      </c>
      <c r="F119" s="143" t="s">
        <v>8</v>
      </c>
      <c r="G119" s="144">
        <v>82</v>
      </c>
      <c r="H119" s="143">
        <v>2</v>
      </c>
      <c r="I119" s="143" t="s">
        <v>9</v>
      </c>
      <c r="J119" s="144">
        <v>77</v>
      </c>
      <c r="K119" s="143">
        <v>41</v>
      </c>
      <c r="L119" s="143" t="s">
        <v>8</v>
      </c>
      <c r="M119" s="144">
        <v>72</v>
      </c>
      <c r="N119" s="143">
        <v>86</v>
      </c>
      <c r="O119" s="143" t="s">
        <v>9</v>
      </c>
      <c r="P119" s="144">
        <v>72</v>
      </c>
      <c r="Q119" s="143">
        <v>87</v>
      </c>
      <c r="R119" s="143" t="s">
        <v>9</v>
      </c>
      <c r="S119" s="144">
        <v>80</v>
      </c>
      <c r="T119" s="143"/>
      <c r="U119" s="143"/>
      <c r="V119" s="144"/>
      <c r="W119" s="144">
        <v>383</v>
      </c>
      <c r="X119" s="146" t="s">
        <v>78</v>
      </c>
    </row>
    <row r="120" spans="1:24" x14ac:dyDescent="0.3">
      <c r="A120" s="140">
        <v>11105409</v>
      </c>
      <c r="B120" s="141" t="s">
        <v>220</v>
      </c>
      <c r="C120" s="142" t="s">
        <v>105</v>
      </c>
      <c r="D120" s="142" t="s">
        <v>204</v>
      </c>
      <c r="E120" s="143">
        <v>184</v>
      </c>
      <c r="F120" s="143" t="s">
        <v>9</v>
      </c>
      <c r="G120" s="144">
        <v>75</v>
      </c>
      <c r="H120" s="143">
        <v>2</v>
      </c>
      <c r="I120" s="143" t="s">
        <v>7</v>
      </c>
      <c r="J120" s="144">
        <v>89</v>
      </c>
      <c r="K120" s="143">
        <v>41</v>
      </c>
      <c r="L120" s="143" t="s">
        <v>4</v>
      </c>
      <c r="M120" s="144">
        <v>55</v>
      </c>
      <c r="N120" s="143">
        <v>86</v>
      </c>
      <c r="O120" s="143" t="s">
        <v>9</v>
      </c>
      <c r="P120" s="144">
        <v>66</v>
      </c>
      <c r="Q120" s="143">
        <v>87</v>
      </c>
      <c r="R120" s="143" t="s">
        <v>8</v>
      </c>
      <c r="S120" s="144">
        <v>84</v>
      </c>
      <c r="T120" s="143"/>
      <c r="U120" s="143"/>
      <c r="V120" s="144"/>
      <c r="W120" s="144">
        <v>369</v>
      </c>
      <c r="X120" s="146" t="s">
        <v>78</v>
      </c>
    </row>
    <row r="121" spans="1:24" x14ac:dyDescent="0.3">
      <c r="A121" s="140">
        <v>11105403</v>
      </c>
      <c r="B121" s="141" t="s">
        <v>221</v>
      </c>
      <c r="C121" s="142" t="s">
        <v>105</v>
      </c>
      <c r="D121" s="142" t="s">
        <v>204</v>
      </c>
      <c r="E121" s="143">
        <v>184</v>
      </c>
      <c r="F121" s="143" t="s">
        <v>5</v>
      </c>
      <c r="G121" s="144">
        <v>69</v>
      </c>
      <c r="H121" s="143">
        <v>2</v>
      </c>
      <c r="I121" s="143" t="s">
        <v>7</v>
      </c>
      <c r="J121" s="144">
        <v>87</v>
      </c>
      <c r="K121" s="143">
        <v>41</v>
      </c>
      <c r="L121" s="143" t="s">
        <v>5</v>
      </c>
      <c r="M121" s="144">
        <v>62</v>
      </c>
      <c r="N121" s="143">
        <v>86</v>
      </c>
      <c r="O121" s="143" t="s">
        <v>9</v>
      </c>
      <c r="P121" s="144">
        <v>70</v>
      </c>
      <c r="Q121" s="143">
        <v>87</v>
      </c>
      <c r="R121" s="143" t="s">
        <v>8</v>
      </c>
      <c r="S121" s="144">
        <v>81</v>
      </c>
      <c r="T121" s="143"/>
      <c r="U121" s="143"/>
      <c r="V121" s="144"/>
      <c r="W121" s="144">
        <v>369</v>
      </c>
      <c r="X121" s="146" t="s">
        <v>78</v>
      </c>
    </row>
    <row r="122" spans="1:24" x14ac:dyDescent="0.3">
      <c r="A122" s="140">
        <v>11105432</v>
      </c>
      <c r="B122" s="141" t="s">
        <v>222</v>
      </c>
      <c r="C122" s="142" t="s">
        <v>108</v>
      </c>
      <c r="D122" s="142" t="s">
        <v>204</v>
      </c>
      <c r="E122" s="143">
        <v>2</v>
      </c>
      <c r="F122" s="143" t="s">
        <v>4</v>
      </c>
      <c r="G122" s="144">
        <v>69</v>
      </c>
      <c r="H122" s="143">
        <v>184</v>
      </c>
      <c r="I122" s="143" t="s">
        <v>5</v>
      </c>
      <c r="J122" s="144">
        <v>74</v>
      </c>
      <c r="K122" s="143">
        <v>41</v>
      </c>
      <c r="L122" s="143" t="s">
        <v>5</v>
      </c>
      <c r="M122" s="144">
        <v>63</v>
      </c>
      <c r="N122" s="143">
        <v>86</v>
      </c>
      <c r="O122" s="143" t="s">
        <v>8</v>
      </c>
      <c r="P122" s="144">
        <v>79</v>
      </c>
      <c r="Q122" s="143">
        <v>87</v>
      </c>
      <c r="R122" s="143" t="s">
        <v>8</v>
      </c>
      <c r="S122" s="144">
        <v>82</v>
      </c>
      <c r="T122" s="143"/>
      <c r="U122" s="143"/>
      <c r="V122" s="144"/>
      <c r="W122" s="144">
        <v>367</v>
      </c>
      <c r="X122" s="146" t="s">
        <v>78</v>
      </c>
    </row>
    <row r="123" spans="1:24" x14ac:dyDescent="0.3">
      <c r="A123" s="140">
        <v>11105404</v>
      </c>
      <c r="B123" s="141" t="s">
        <v>223</v>
      </c>
      <c r="C123" s="142" t="s">
        <v>105</v>
      </c>
      <c r="D123" s="142" t="s">
        <v>204</v>
      </c>
      <c r="E123" s="143">
        <v>184</v>
      </c>
      <c r="F123" s="143" t="s">
        <v>4</v>
      </c>
      <c r="G123" s="144">
        <v>65</v>
      </c>
      <c r="H123" s="143">
        <v>2</v>
      </c>
      <c r="I123" s="143" t="s">
        <v>8</v>
      </c>
      <c r="J123" s="144">
        <v>81</v>
      </c>
      <c r="K123" s="143">
        <v>41</v>
      </c>
      <c r="L123" s="143" t="s">
        <v>9</v>
      </c>
      <c r="M123" s="144">
        <v>64</v>
      </c>
      <c r="N123" s="143">
        <v>86</v>
      </c>
      <c r="O123" s="143" t="s">
        <v>8</v>
      </c>
      <c r="P123" s="144">
        <v>74</v>
      </c>
      <c r="Q123" s="143">
        <v>87</v>
      </c>
      <c r="R123" s="143" t="s">
        <v>8</v>
      </c>
      <c r="S123" s="144">
        <v>81</v>
      </c>
      <c r="T123" s="143"/>
      <c r="U123" s="143"/>
      <c r="V123" s="144"/>
      <c r="W123" s="144">
        <v>365</v>
      </c>
      <c r="X123" s="146" t="s">
        <v>78</v>
      </c>
    </row>
    <row r="124" spans="1:24" x14ac:dyDescent="0.3">
      <c r="A124" s="140">
        <v>11105436</v>
      </c>
      <c r="B124" s="141" t="s">
        <v>224</v>
      </c>
      <c r="C124" s="142" t="s">
        <v>105</v>
      </c>
      <c r="D124" s="142" t="s">
        <v>204</v>
      </c>
      <c r="E124" s="143">
        <v>184</v>
      </c>
      <c r="F124" s="143" t="s">
        <v>5</v>
      </c>
      <c r="G124" s="144">
        <v>70</v>
      </c>
      <c r="H124" s="143">
        <v>2</v>
      </c>
      <c r="I124" s="143" t="s">
        <v>9</v>
      </c>
      <c r="J124" s="144">
        <v>80</v>
      </c>
      <c r="K124" s="143">
        <v>41</v>
      </c>
      <c r="L124" s="143" t="s">
        <v>5</v>
      </c>
      <c r="M124" s="144">
        <v>59</v>
      </c>
      <c r="N124" s="143">
        <v>86</v>
      </c>
      <c r="O124" s="143" t="s">
        <v>9</v>
      </c>
      <c r="P124" s="144">
        <v>67</v>
      </c>
      <c r="Q124" s="143">
        <v>87</v>
      </c>
      <c r="R124" s="143" t="s">
        <v>8</v>
      </c>
      <c r="S124" s="144">
        <v>82</v>
      </c>
      <c r="T124" s="143"/>
      <c r="U124" s="143"/>
      <c r="V124" s="144"/>
      <c r="W124" s="144">
        <v>358</v>
      </c>
      <c r="X124" s="146" t="s">
        <v>78</v>
      </c>
    </row>
    <row r="125" spans="1:24" x14ac:dyDescent="0.3">
      <c r="A125" s="140">
        <v>11105419</v>
      </c>
      <c r="B125" s="141" t="s">
        <v>225</v>
      </c>
      <c r="C125" s="142" t="s">
        <v>108</v>
      </c>
      <c r="D125" s="142" t="s">
        <v>204</v>
      </c>
      <c r="E125" s="143">
        <v>184</v>
      </c>
      <c r="F125" s="143" t="s">
        <v>3</v>
      </c>
      <c r="G125" s="144">
        <v>57</v>
      </c>
      <c r="H125" s="143">
        <v>2</v>
      </c>
      <c r="I125" s="143" t="s">
        <v>9</v>
      </c>
      <c r="J125" s="144">
        <v>77</v>
      </c>
      <c r="K125" s="143">
        <v>41</v>
      </c>
      <c r="L125" s="143" t="s">
        <v>5</v>
      </c>
      <c r="M125" s="144">
        <v>61</v>
      </c>
      <c r="N125" s="143">
        <v>86</v>
      </c>
      <c r="O125" s="143" t="s">
        <v>8</v>
      </c>
      <c r="P125" s="144">
        <v>79</v>
      </c>
      <c r="Q125" s="143">
        <v>87</v>
      </c>
      <c r="R125" s="143" t="s">
        <v>9</v>
      </c>
      <c r="S125" s="144">
        <v>78</v>
      </c>
      <c r="T125" s="143"/>
      <c r="U125" s="143"/>
      <c r="V125" s="144"/>
      <c r="W125" s="144">
        <v>352</v>
      </c>
      <c r="X125" s="146" t="s">
        <v>78</v>
      </c>
    </row>
    <row r="126" spans="1:24" x14ac:dyDescent="0.3">
      <c r="A126" s="140">
        <v>11105417</v>
      </c>
      <c r="B126" s="141" t="s">
        <v>226</v>
      </c>
      <c r="C126" s="142" t="s">
        <v>108</v>
      </c>
      <c r="D126" s="142" t="s">
        <v>204</v>
      </c>
      <c r="E126" s="143">
        <v>184</v>
      </c>
      <c r="F126" s="143" t="s">
        <v>4</v>
      </c>
      <c r="G126" s="144">
        <v>63</v>
      </c>
      <c r="H126" s="143">
        <v>2</v>
      </c>
      <c r="I126" s="143" t="s">
        <v>9</v>
      </c>
      <c r="J126" s="144">
        <v>77</v>
      </c>
      <c r="K126" s="143">
        <v>41</v>
      </c>
      <c r="L126" s="143" t="s">
        <v>5</v>
      </c>
      <c r="M126" s="144">
        <v>61</v>
      </c>
      <c r="N126" s="143">
        <v>86</v>
      </c>
      <c r="O126" s="143" t="s">
        <v>9</v>
      </c>
      <c r="P126" s="144">
        <v>69</v>
      </c>
      <c r="Q126" s="143">
        <v>87</v>
      </c>
      <c r="R126" s="143" t="s">
        <v>8</v>
      </c>
      <c r="S126" s="144">
        <v>81</v>
      </c>
      <c r="T126" s="143"/>
      <c r="U126" s="143"/>
      <c r="V126" s="144"/>
      <c r="W126" s="144">
        <v>351</v>
      </c>
      <c r="X126" s="146" t="s">
        <v>78</v>
      </c>
    </row>
    <row r="127" spans="1:24" x14ac:dyDescent="0.3">
      <c r="A127" s="140">
        <v>11105406</v>
      </c>
      <c r="B127" s="141" t="s">
        <v>227</v>
      </c>
      <c r="C127" s="142" t="s">
        <v>105</v>
      </c>
      <c r="D127" s="142" t="s">
        <v>204</v>
      </c>
      <c r="E127" s="143">
        <v>184</v>
      </c>
      <c r="F127" s="143" t="s">
        <v>4</v>
      </c>
      <c r="G127" s="144">
        <v>67</v>
      </c>
      <c r="H127" s="143">
        <v>2</v>
      </c>
      <c r="I127" s="143" t="s">
        <v>9</v>
      </c>
      <c r="J127" s="144">
        <v>76</v>
      </c>
      <c r="K127" s="143">
        <v>41</v>
      </c>
      <c r="L127" s="143" t="s">
        <v>9</v>
      </c>
      <c r="M127" s="144">
        <v>68</v>
      </c>
      <c r="N127" s="143">
        <v>86</v>
      </c>
      <c r="O127" s="143" t="s">
        <v>9</v>
      </c>
      <c r="P127" s="144">
        <v>66</v>
      </c>
      <c r="Q127" s="143">
        <v>87</v>
      </c>
      <c r="R127" s="143" t="s">
        <v>4</v>
      </c>
      <c r="S127" s="144">
        <v>65</v>
      </c>
      <c r="T127" s="143"/>
      <c r="U127" s="143"/>
      <c r="V127" s="144"/>
      <c r="W127" s="144">
        <v>342</v>
      </c>
      <c r="X127" s="146" t="s">
        <v>78</v>
      </c>
    </row>
    <row r="128" spans="1:24" x14ac:dyDescent="0.3">
      <c r="A128" s="140">
        <v>11105407</v>
      </c>
      <c r="B128" s="141" t="s">
        <v>228</v>
      </c>
      <c r="C128" s="142" t="s">
        <v>105</v>
      </c>
      <c r="D128" s="142" t="s">
        <v>204</v>
      </c>
      <c r="E128" s="143">
        <v>184</v>
      </c>
      <c r="F128" s="143" t="s">
        <v>3</v>
      </c>
      <c r="G128" s="144">
        <v>59</v>
      </c>
      <c r="H128" s="143">
        <v>2</v>
      </c>
      <c r="I128" s="143" t="s">
        <v>8</v>
      </c>
      <c r="J128" s="144">
        <v>81</v>
      </c>
      <c r="K128" s="143">
        <v>41</v>
      </c>
      <c r="L128" s="143" t="s">
        <v>4</v>
      </c>
      <c r="M128" s="144">
        <v>54</v>
      </c>
      <c r="N128" s="143">
        <v>86</v>
      </c>
      <c r="O128" s="143" t="s">
        <v>5</v>
      </c>
      <c r="P128" s="144">
        <v>60</v>
      </c>
      <c r="Q128" s="143">
        <v>87</v>
      </c>
      <c r="R128" s="143" t="s">
        <v>8</v>
      </c>
      <c r="S128" s="144">
        <v>82</v>
      </c>
      <c r="T128" s="143"/>
      <c r="U128" s="143"/>
      <c r="V128" s="144"/>
      <c r="W128" s="144">
        <v>336</v>
      </c>
      <c r="X128" s="146" t="s">
        <v>78</v>
      </c>
    </row>
    <row r="129" spans="1:24" x14ac:dyDescent="0.3">
      <c r="A129" s="140">
        <v>11105430</v>
      </c>
      <c r="B129" s="141" t="s">
        <v>229</v>
      </c>
      <c r="C129" s="142" t="s">
        <v>108</v>
      </c>
      <c r="D129" s="142" t="s">
        <v>204</v>
      </c>
      <c r="E129" s="143">
        <v>2</v>
      </c>
      <c r="F129" s="143" t="s">
        <v>4</v>
      </c>
      <c r="G129" s="144">
        <v>66</v>
      </c>
      <c r="H129" s="143">
        <v>184</v>
      </c>
      <c r="I129" s="143" t="s">
        <v>4</v>
      </c>
      <c r="J129" s="144">
        <v>63</v>
      </c>
      <c r="K129" s="143">
        <v>41</v>
      </c>
      <c r="L129" s="143" t="s">
        <v>5</v>
      </c>
      <c r="M129" s="144">
        <v>59</v>
      </c>
      <c r="N129" s="143">
        <v>86</v>
      </c>
      <c r="O129" s="143" t="s">
        <v>8</v>
      </c>
      <c r="P129" s="144">
        <v>73</v>
      </c>
      <c r="Q129" s="143">
        <v>87</v>
      </c>
      <c r="R129" s="143" t="s">
        <v>5</v>
      </c>
      <c r="S129" s="144">
        <v>73</v>
      </c>
      <c r="T129" s="143"/>
      <c r="U129" s="143"/>
      <c r="V129" s="144"/>
      <c r="W129" s="144">
        <v>334</v>
      </c>
      <c r="X129" s="146" t="s">
        <v>78</v>
      </c>
    </row>
    <row r="130" spans="1:24" x14ac:dyDescent="0.3">
      <c r="A130" s="140">
        <v>11105395</v>
      </c>
      <c r="B130" s="141" t="s">
        <v>230</v>
      </c>
      <c r="C130" s="142" t="s">
        <v>105</v>
      </c>
      <c r="D130" s="142" t="s">
        <v>204</v>
      </c>
      <c r="E130" s="143">
        <v>184</v>
      </c>
      <c r="F130" s="143" t="s">
        <v>9</v>
      </c>
      <c r="G130" s="144">
        <v>75</v>
      </c>
      <c r="H130" s="143">
        <v>2</v>
      </c>
      <c r="I130" s="143" t="s">
        <v>2</v>
      </c>
      <c r="J130" s="144">
        <v>47</v>
      </c>
      <c r="K130" s="143">
        <v>41</v>
      </c>
      <c r="L130" s="143" t="s">
        <v>4</v>
      </c>
      <c r="M130" s="144">
        <v>53</v>
      </c>
      <c r="N130" s="143">
        <v>86</v>
      </c>
      <c r="O130" s="143" t="s">
        <v>8</v>
      </c>
      <c r="P130" s="144">
        <v>80</v>
      </c>
      <c r="Q130" s="143">
        <v>87</v>
      </c>
      <c r="R130" s="143" t="s">
        <v>9</v>
      </c>
      <c r="S130" s="144">
        <v>76</v>
      </c>
      <c r="T130" s="143"/>
      <c r="U130" s="143"/>
      <c r="V130" s="144"/>
      <c r="W130" s="144">
        <v>331</v>
      </c>
      <c r="X130" s="146" t="s">
        <v>78</v>
      </c>
    </row>
    <row r="131" spans="1:24" x14ac:dyDescent="0.3">
      <c r="A131" s="140">
        <v>11105426</v>
      </c>
      <c r="B131" s="141" t="s">
        <v>231</v>
      </c>
      <c r="C131" s="142" t="s">
        <v>108</v>
      </c>
      <c r="D131" s="142" t="s">
        <v>204</v>
      </c>
      <c r="E131" s="143">
        <v>184</v>
      </c>
      <c r="F131" s="143" t="s">
        <v>4</v>
      </c>
      <c r="G131" s="144">
        <v>61</v>
      </c>
      <c r="H131" s="143">
        <v>2</v>
      </c>
      <c r="I131" s="143" t="s">
        <v>5</v>
      </c>
      <c r="J131" s="144">
        <v>74</v>
      </c>
      <c r="K131" s="143">
        <v>41</v>
      </c>
      <c r="L131" s="143" t="s">
        <v>5</v>
      </c>
      <c r="M131" s="144">
        <v>59</v>
      </c>
      <c r="N131" s="143">
        <v>86</v>
      </c>
      <c r="O131" s="143" t="s">
        <v>5</v>
      </c>
      <c r="P131" s="144">
        <v>56</v>
      </c>
      <c r="Q131" s="143">
        <v>87</v>
      </c>
      <c r="R131" s="143" t="s">
        <v>9</v>
      </c>
      <c r="S131" s="144">
        <v>76</v>
      </c>
      <c r="T131" s="143"/>
      <c r="U131" s="143"/>
      <c r="V131" s="144"/>
      <c r="W131" s="144">
        <v>326</v>
      </c>
      <c r="X131" s="146" t="s">
        <v>78</v>
      </c>
    </row>
    <row r="132" spans="1:24" x14ac:dyDescent="0.3">
      <c r="A132" s="140">
        <v>11105425</v>
      </c>
      <c r="B132" s="141" t="s">
        <v>232</v>
      </c>
      <c r="C132" s="142" t="s">
        <v>108</v>
      </c>
      <c r="D132" s="142" t="s">
        <v>204</v>
      </c>
      <c r="E132" s="143">
        <v>184</v>
      </c>
      <c r="F132" s="143" t="s">
        <v>3</v>
      </c>
      <c r="G132" s="144">
        <v>56</v>
      </c>
      <c r="H132" s="143">
        <v>2</v>
      </c>
      <c r="I132" s="143" t="s">
        <v>9</v>
      </c>
      <c r="J132" s="144">
        <v>78</v>
      </c>
      <c r="K132" s="143">
        <v>41</v>
      </c>
      <c r="L132" s="143" t="s">
        <v>5</v>
      </c>
      <c r="M132" s="144">
        <v>56</v>
      </c>
      <c r="N132" s="143">
        <v>86</v>
      </c>
      <c r="O132" s="143" t="s">
        <v>4</v>
      </c>
      <c r="P132" s="144">
        <v>55</v>
      </c>
      <c r="Q132" s="143">
        <v>87</v>
      </c>
      <c r="R132" s="143" t="s">
        <v>9</v>
      </c>
      <c r="S132" s="144">
        <v>77</v>
      </c>
      <c r="T132" s="143"/>
      <c r="U132" s="143"/>
      <c r="V132" s="144"/>
      <c r="W132" s="144">
        <v>322</v>
      </c>
      <c r="X132" s="146" t="s">
        <v>78</v>
      </c>
    </row>
    <row r="133" spans="1:24" x14ac:dyDescent="0.3">
      <c r="A133" s="140">
        <v>11105390</v>
      </c>
      <c r="B133" s="141" t="s">
        <v>233</v>
      </c>
      <c r="C133" s="142" t="s">
        <v>105</v>
      </c>
      <c r="D133" s="142" t="s">
        <v>204</v>
      </c>
      <c r="E133" s="143">
        <v>184</v>
      </c>
      <c r="F133" s="143" t="s">
        <v>5</v>
      </c>
      <c r="G133" s="144">
        <v>72</v>
      </c>
      <c r="H133" s="143">
        <v>2</v>
      </c>
      <c r="I133" s="143" t="s">
        <v>3</v>
      </c>
      <c r="J133" s="144">
        <v>63</v>
      </c>
      <c r="K133" s="143">
        <v>41</v>
      </c>
      <c r="L133" s="143" t="s">
        <v>5</v>
      </c>
      <c r="M133" s="144">
        <v>61</v>
      </c>
      <c r="N133" s="143">
        <v>86</v>
      </c>
      <c r="O133" s="143" t="s">
        <v>5</v>
      </c>
      <c r="P133" s="144">
        <v>59</v>
      </c>
      <c r="Q133" s="143">
        <v>87</v>
      </c>
      <c r="R133" s="143" t="s">
        <v>4</v>
      </c>
      <c r="S133" s="144">
        <v>59</v>
      </c>
      <c r="T133" s="143"/>
      <c r="U133" s="143"/>
      <c r="V133" s="144"/>
      <c r="W133" s="144">
        <v>314</v>
      </c>
      <c r="X133" s="146" t="s">
        <v>78</v>
      </c>
    </row>
    <row r="134" spans="1:24" x14ac:dyDescent="0.3">
      <c r="A134" s="140">
        <v>11105427</v>
      </c>
      <c r="B134" s="141" t="s">
        <v>234</v>
      </c>
      <c r="C134" s="142" t="s">
        <v>108</v>
      </c>
      <c r="D134" s="142" t="s">
        <v>204</v>
      </c>
      <c r="E134" s="143">
        <v>184</v>
      </c>
      <c r="F134" s="143" t="s">
        <v>3</v>
      </c>
      <c r="G134" s="144">
        <v>58</v>
      </c>
      <c r="H134" s="143">
        <v>2</v>
      </c>
      <c r="I134" s="143" t="s">
        <v>9</v>
      </c>
      <c r="J134" s="144">
        <v>78</v>
      </c>
      <c r="K134" s="143">
        <v>41</v>
      </c>
      <c r="L134" s="143" t="s">
        <v>5</v>
      </c>
      <c r="M134" s="144">
        <v>60</v>
      </c>
      <c r="N134" s="143">
        <v>86</v>
      </c>
      <c r="O134" s="143" t="s">
        <v>5</v>
      </c>
      <c r="P134" s="144">
        <v>57</v>
      </c>
      <c r="Q134" s="143">
        <v>87</v>
      </c>
      <c r="R134" s="143" t="s">
        <v>4</v>
      </c>
      <c r="S134" s="144">
        <v>61</v>
      </c>
      <c r="T134" s="143"/>
      <c r="U134" s="143"/>
      <c r="V134" s="144"/>
      <c r="W134" s="144">
        <v>314</v>
      </c>
      <c r="X134" s="146" t="s">
        <v>78</v>
      </c>
    </row>
    <row r="135" spans="1:24" x14ac:dyDescent="0.3">
      <c r="A135" s="140">
        <v>11105431</v>
      </c>
      <c r="B135" s="141" t="s">
        <v>235</v>
      </c>
      <c r="C135" s="142" t="s">
        <v>108</v>
      </c>
      <c r="D135" s="142" t="s">
        <v>204</v>
      </c>
      <c r="E135" s="143">
        <v>2</v>
      </c>
      <c r="F135" s="143" t="s">
        <v>5</v>
      </c>
      <c r="G135" s="144">
        <v>73</v>
      </c>
      <c r="H135" s="143">
        <v>184</v>
      </c>
      <c r="I135" s="143" t="s">
        <v>4</v>
      </c>
      <c r="J135" s="144">
        <v>64</v>
      </c>
      <c r="K135" s="143">
        <v>41</v>
      </c>
      <c r="L135" s="143" t="s">
        <v>3</v>
      </c>
      <c r="M135" s="144">
        <v>44</v>
      </c>
      <c r="N135" s="143">
        <v>86</v>
      </c>
      <c r="O135" s="143" t="s">
        <v>4</v>
      </c>
      <c r="P135" s="144">
        <v>51</v>
      </c>
      <c r="Q135" s="143">
        <v>87</v>
      </c>
      <c r="R135" s="143" t="s">
        <v>9</v>
      </c>
      <c r="S135" s="144">
        <v>79</v>
      </c>
      <c r="T135" s="143"/>
      <c r="U135" s="143"/>
      <c r="V135" s="144"/>
      <c r="W135" s="144">
        <v>311</v>
      </c>
      <c r="X135" s="146" t="s">
        <v>78</v>
      </c>
    </row>
    <row r="136" spans="1:24" x14ac:dyDescent="0.3">
      <c r="A136" s="140">
        <v>11105435</v>
      </c>
      <c r="B136" s="141" t="s">
        <v>236</v>
      </c>
      <c r="C136" s="142" t="s">
        <v>105</v>
      </c>
      <c r="D136" s="142" t="s">
        <v>204</v>
      </c>
      <c r="E136" s="143">
        <v>2</v>
      </c>
      <c r="F136" s="143" t="s">
        <v>5</v>
      </c>
      <c r="G136" s="144">
        <v>73</v>
      </c>
      <c r="H136" s="143">
        <v>184</v>
      </c>
      <c r="I136" s="143" t="s">
        <v>4</v>
      </c>
      <c r="J136" s="144">
        <v>65</v>
      </c>
      <c r="K136" s="143">
        <v>241</v>
      </c>
      <c r="L136" s="143" t="s">
        <v>4</v>
      </c>
      <c r="M136" s="144">
        <v>43</v>
      </c>
      <c r="N136" s="143">
        <v>86</v>
      </c>
      <c r="O136" s="143" t="s">
        <v>5</v>
      </c>
      <c r="P136" s="144">
        <v>57</v>
      </c>
      <c r="Q136" s="143">
        <v>87</v>
      </c>
      <c r="R136" s="143" t="s">
        <v>4</v>
      </c>
      <c r="S136" s="144">
        <v>63</v>
      </c>
      <c r="T136" s="143"/>
      <c r="U136" s="143"/>
      <c r="V136" s="144"/>
      <c r="W136" s="144">
        <v>301</v>
      </c>
      <c r="X136" s="146" t="s">
        <v>78</v>
      </c>
    </row>
    <row r="137" spans="1:24" x14ac:dyDescent="0.3">
      <c r="A137" s="140">
        <v>11105391</v>
      </c>
      <c r="B137" s="141" t="s">
        <v>237</v>
      </c>
      <c r="C137" s="142" t="s">
        <v>105</v>
      </c>
      <c r="D137" s="142" t="s">
        <v>204</v>
      </c>
      <c r="E137" s="143">
        <v>184</v>
      </c>
      <c r="F137" s="143" t="s">
        <v>3</v>
      </c>
      <c r="G137" s="144">
        <v>59</v>
      </c>
      <c r="H137" s="143">
        <v>2</v>
      </c>
      <c r="I137" s="143" t="s">
        <v>8</v>
      </c>
      <c r="J137" s="144">
        <v>81</v>
      </c>
      <c r="K137" s="143">
        <v>241</v>
      </c>
      <c r="L137" s="143" t="s">
        <v>3</v>
      </c>
      <c r="M137" s="144">
        <v>35</v>
      </c>
      <c r="N137" s="143">
        <v>86</v>
      </c>
      <c r="O137" s="143" t="s">
        <v>5</v>
      </c>
      <c r="P137" s="144">
        <v>56</v>
      </c>
      <c r="Q137" s="143">
        <v>87</v>
      </c>
      <c r="R137" s="143" t="s">
        <v>4</v>
      </c>
      <c r="S137" s="144">
        <v>61</v>
      </c>
      <c r="T137" s="143"/>
      <c r="U137" s="143"/>
      <c r="V137" s="144"/>
      <c r="W137" s="144">
        <v>292</v>
      </c>
      <c r="X137" s="146" t="s">
        <v>78</v>
      </c>
    </row>
    <row r="138" spans="1:24" x14ac:dyDescent="0.3">
      <c r="A138" s="140">
        <v>11105414</v>
      </c>
      <c r="B138" s="141" t="s">
        <v>238</v>
      </c>
      <c r="C138" s="142" t="s">
        <v>108</v>
      </c>
      <c r="D138" s="142" t="s">
        <v>204</v>
      </c>
      <c r="E138" s="143">
        <v>184</v>
      </c>
      <c r="F138" s="143" t="s">
        <v>3</v>
      </c>
      <c r="G138" s="144">
        <v>60</v>
      </c>
      <c r="H138" s="143">
        <v>2</v>
      </c>
      <c r="I138" s="143" t="s">
        <v>3</v>
      </c>
      <c r="J138" s="144">
        <v>59</v>
      </c>
      <c r="K138" s="143">
        <v>41</v>
      </c>
      <c r="L138" s="143" t="s">
        <v>3</v>
      </c>
      <c r="M138" s="144">
        <v>43</v>
      </c>
      <c r="N138" s="143">
        <v>86</v>
      </c>
      <c r="O138" s="143" t="s">
        <v>4</v>
      </c>
      <c r="P138" s="144">
        <v>53</v>
      </c>
      <c r="Q138" s="143">
        <v>87</v>
      </c>
      <c r="R138" s="143" t="s">
        <v>5</v>
      </c>
      <c r="S138" s="144">
        <v>68</v>
      </c>
      <c r="T138" s="143"/>
      <c r="U138" s="143"/>
      <c r="V138" s="144"/>
      <c r="W138" s="144">
        <v>283</v>
      </c>
      <c r="X138" s="146" t="s">
        <v>78</v>
      </c>
    </row>
    <row r="139" spans="1:24" x14ac:dyDescent="0.3">
      <c r="A139" s="140">
        <v>11105410</v>
      </c>
      <c r="B139" s="141" t="s">
        <v>239</v>
      </c>
      <c r="C139" s="142" t="s">
        <v>105</v>
      </c>
      <c r="D139" s="142" t="s">
        <v>204</v>
      </c>
      <c r="E139" s="143">
        <v>184</v>
      </c>
      <c r="F139" s="143" t="s">
        <v>3</v>
      </c>
      <c r="G139" s="144">
        <v>57</v>
      </c>
      <c r="H139" s="143">
        <v>2</v>
      </c>
      <c r="I139" s="143" t="s">
        <v>4</v>
      </c>
      <c r="J139" s="144">
        <v>69</v>
      </c>
      <c r="K139" s="143">
        <v>241</v>
      </c>
      <c r="L139" s="143" t="s">
        <v>3</v>
      </c>
      <c r="M139" s="144">
        <v>39</v>
      </c>
      <c r="N139" s="143">
        <v>86</v>
      </c>
      <c r="O139" s="143" t="s">
        <v>4</v>
      </c>
      <c r="P139" s="144">
        <v>51</v>
      </c>
      <c r="Q139" s="143">
        <v>87</v>
      </c>
      <c r="R139" s="143" t="s">
        <v>5</v>
      </c>
      <c r="S139" s="144">
        <v>66</v>
      </c>
      <c r="T139" s="143"/>
      <c r="U139" s="143"/>
      <c r="V139" s="144"/>
      <c r="W139" s="144">
        <v>282</v>
      </c>
      <c r="X139" s="146" t="s">
        <v>78</v>
      </c>
    </row>
    <row r="140" spans="1:24" x14ac:dyDescent="0.3">
      <c r="A140" s="140">
        <v>11105398</v>
      </c>
      <c r="B140" s="141" t="s">
        <v>240</v>
      </c>
      <c r="C140" s="142" t="s">
        <v>105</v>
      </c>
      <c r="D140" s="142" t="s">
        <v>204</v>
      </c>
      <c r="E140" s="143">
        <v>184</v>
      </c>
      <c r="F140" s="143" t="s">
        <v>4</v>
      </c>
      <c r="G140" s="144">
        <v>64</v>
      </c>
      <c r="H140" s="143">
        <v>2</v>
      </c>
      <c r="I140" s="143" t="s">
        <v>3</v>
      </c>
      <c r="J140" s="144">
        <v>61</v>
      </c>
      <c r="K140" s="143">
        <v>241</v>
      </c>
      <c r="L140" s="143" t="s">
        <v>3</v>
      </c>
      <c r="M140" s="144">
        <v>39</v>
      </c>
      <c r="N140" s="143">
        <v>86</v>
      </c>
      <c r="O140" s="143" t="s">
        <v>4</v>
      </c>
      <c r="P140" s="144">
        <v>52</v>
      </c>
      <c r="Q140" s="143">
        <v>87</v>
      </c>
      <c r="R140" s="143" t="s">
        <v>4</v>
      </c>
      <c r="S140" s="144">
        <v>64</v>
      </c>
      <c r="T140" s="143"/>
      <c r="U140" s="143"/>
      <c r="V140" s="144"/>
      <c r="W140" s="144">
        <v>280</v>
      </c>
      <c r="X140" s="146" t="s">
        <v>78</v>
      </c>
    </row>
    <row r="141" spans="1:24" x14ac:dyDescent="0.3">
      <c r="A141" s="140">
        <v>11105423</v>
      </c>
      <c r="B141" s="141" t="s">
        <v>241</v>
      </c>
      <c r="C141" s="142" t="s">
        <v>108</v>
      </c>
      <c r="D141" s="142" t="s">
        <v>204</v>
      </c>
      <c r="E141" s="143">
        <v>184</v>
      </c>
      <c r="F141" s="143" t="s">
        <v>3</v>
      </c>
      <c r="G141" s="144">
        <v>57</v>
      </c>
      <c r="H141" s="143">
        <v>2</v>
      </c>
      <c r="I141" s="143" t="s">
        <v>3</v>
      </c>
      <c r="J141" s="144">
        <v>63</v>
      </c>
      <c r="K141" s="143">
        <v>41</v>
      </c>
      <c r="L141" s="143" t="s">
        <v>3</v>
      </c>
      <c r="M141" s="144">
        <v>44</v>
      </c>
      <c r="N141" s="143">
        <v>86</v>
      </c>
      <c r="O141" s="143" t="s">
        <v>4</v>
      </c>
      <c r="P141" s="144">
        <v>51</v>
      </c>
      <c r="Q141" s="143">
        <v>87</v>
      </c>
      <c r="R141" s="143" t="s">
        <v>4</v>
      </c>
      <c r="S141" s="144">
        <v>64</v>
      </c>
      <c r="T141" s="143"/>
      <c r="U141" s="143"/>
      <c r="V141" s="144"/>
      <c r="W141" s="144">
        <v>279</v>
      </c>
      <c r="X141" s="146" t="s">
        <v>78</v>
      </c>
    </row>
    <row r="142" spans="1:24" x14ac:dyDescent="0.3">
      <c r="A142" s="140">
        <v>11105393</v>
      </c>
      <c r="B142" s="141" t="s">
        <v>242</v>
      </c>
      <c r="C142" s="142" t="s">
        <v>105</v>
      </c>
      <c r="D142" s="142" t="s">
        <v>204</v>
      </c>
      <c r="E142" s="143">
        <v>184</v>
      </c>
      <c r="F142" s="143" t="s">
        <v>3</v>
      </c>
      <c r="G142" s="144">
        <v>53</v>
      </c>
      <c r="H142" s="143">
        <v>2</v>
      </c>
      <c r="I142" s="143" t="s">
        <v>9</v>
      </c>
      <c r="J142" s="144">
        <v>76</v>
      </c>
      <c r="K142" s="143">
        <v>241</v>
      </c>
      <c r="L142" s="143" t="s">
        <v>4</v>
      </c>
      <c r="M142" s="144">
        <v>44</v>
      </c>
      <c r="N142" s="143">
        <v>86</v>
      </c>
      <c r="O142" s="143" t="s">
        <v>3</v>
      </c>
      <c r="P142" s="144">
        <v>46</v>
      </c>
      <c r="Q142" s="143">
        <v>87</v>
      </c>
      <c r="R142" s="143" t="s">
        <v>3</v>
      </c>
      <c r="S142" s="144">
        <v>53</v>
      </c>
      <c r="T142" s="143"/>
      <c r="U142" s="143"/>
      <c r="V142" s="144"/>
      <c r="W142" s="144">
        <v>272</v>
      </c>
      <c r="X142" s="146" t="s">
        <v>78</v>
      </c>
    </row>
    <row r="143" spans="1:24" x14ac:dyDescent="0.3">
      <c r="A143" s="140">
        <v>11105408</v>
      </c>
      <c r="B143" s="141" t="s">
        <v>243</v>
      </c>
      <c r="C143" s="142" t="s">
        <v>105</v>
      </c>
      <c r="D143" s="142" t="s">
        <v>204</v>
      </c>
      <c r="E143" s="143">
        <v>184</v>
      </c>
      <c r="F143" s="143" t="s">
        <v>3</v>
      </c>
      <c r="G143" s="144">
        <v>56</v>
      </c>
      <c r="H143" s="143">
        <v>2</v>
      </c>
      <c r="I143" s="143" t="s">
        <v>5</v>
      </c>
      <c r="J143" s="144">
        <v>75</v>
      </c>
      <c r="K143" s="143">
        <v>241</v>
      </c>
      <c r="L143" s="143" t="s">
        <v>4</v>
      </c>
      <c r="M143" s="144">
        <v>42</v>
      </c>
      <c r="N143" s="143">
        <v>86</v>
      </c>
      <c r="O143" s="143" t="s">
        <v>4</v>
      </c>
      <c r="P143" s="144">
        <v>50</v>
      </c>
      <c r="Q143" s="143">
        <v>87</v>
      </c>
      <c r="R143" s="143" t="s">
        <v>2</v>
      </c>
      <c r="S143" s="144">
        <v>49</v>
      </c>
      <c r="T143" s="143"/>
      <c r="U143" s="143"/>
      <c r="V143" s="144"/>
      <c r="W143" s="144">
        <v>272</v>
      </c>
      <c r="X143" s="146" t="s">
        <v>78</v>
      </c>
    </row>
    <row r="144" spans="1:24" x14ac:dyDescent="0.3">
      <c r="A144" s="140">
        <v>11105418</v>
      </c>
      <c r="B144" s="141" t="s">
        <v>244</v>
      </c>
      <c r="C144" s="142" t="s">
        <v>108</v>
      </c>
      <c r="D144" s="142" t="s">
        <v>204</v>
      </c>
      <c r="E144" s="143">
        <v>184</v>
      </c>
      <c r="F144" s="143" t="s">
        <v>3</v>
      </c>
      <c r="G144" s="144">
        <v>52</v>
      </c>
      <c r="H144" s="143">
        <v>2</v>
      </c>
      <c r="I144" s="143" t="s">
        <v>2</v>
      </c>
      <c r="J144" s="144">
        <v>46</v>
      </c>
      <c r="K144" s="143">
        <v>41</v>
      </c>
      <c r="L144" s="143" t="s">
        <v>2</v>
      </c>
      <c r="M144" s="144">
        <v>40</v>
      </c>
      <c r="N144" s="143">
        <v>86</v>
      </c>
      <c r="O144" s="143" t="s">
        <v>4</v>
      </c>
      <c r="P144" s="144">
        <v>53</v>
      </c>
      <c r="Q144" s="143">
        <v>87</v>
      </c>
      <c r="R144" s="143" t="s">
        <v>3</v>
      </c>
      <c r="S144" s="144">
        <v>56</v>
      </c>
      <c r="T144" s="143"/>
      <c r="U144" s="143"/>
      <c r="V144" s="144"/>
      <c r="W144" s="144">
        <v>247</v>
      </c>
      <c r="X144" s="146" t="s">
        <v>78</v>
      </c>
    </row>
    <row r="145" spans="1:24" x14ac:dyDescent="0.3">
      <c r="A145" s="140">
        <v>11105433</v>
      </c>
      <c r="B145" s="141" t="s">
        <v>245</v>
      </c>
      <c r="C145" s="142" t="s">
        <v>108</v>
      </c>
      <c r="D145" s="142" t="s">
        <v>204</v>
      </c>
      <c r="E145" s="143">
        <v>2</v>
      </c>
      <c r="F145" s="143" t="s">
        <v>2</v>
      </c>
      <c r="G145" s="144">
        <v>49</v>
      </c>
      <c r="H145" s="143">
        <v>184</v>
      </c>
      <c r="I145" s="143" t="s">
        <v>3</v>
      </c>
      <c r="J145" s="144">
        <v>53</v>
      </c>
      <c r="K145" s="143">
        <v>241</v>
      </c>
      <c r="L145" s="143" t="s">
        <v>2</v>
      </c>
      <c r="M145" s="144">
        <v>34</v>
      </c>
      <c r="N145" s="143">
        <v>86</v>
      </c>
      <c r="O145" s="143" t="s">
        <v>3</v>
      </c>
      <c r="P145" s="144">
        <v>44</v>
      </c>
      <c r="Q145" s="143">
        <v>87</v>
      </c>
      <c r="R145" s="143" t="s">
        <v>3</v>
      </c>
      <c r="S145" s="144">
        <v>50</v>
      </c>
      <c r="T145" s="143"/>
      <c r="U145" s="143"/>
      <c r="V145" s="144"/>
      <c r="W145" s="144">
        <v>230</v>
      </c>
      <c r="X145" s="146" t="s">
        <v>78</v>
      </c>
    </row>
    <row r="146" spans="1:24" x14ac:dyDescent="0.3">
      <c r="A146" s="140">
        <v>11105402</v>
      </c>
      <c r="B146" s="141" t="s">
        <v>246</v>
      </c>
      <c r="C146" s="142" t="s">
        <v>105</v>
      </c>
      <c r="D146" s="142" t="s">
        <v>204</v>
      </c>
      <c r="E146" s="143">
        <v>184</v>
      </c>
      <c r="F146" s="143" t="s">
        <v>2</v>
      </c>
      <c r="G146" s="144">
        <v>42</v>
      </c>
      <c r="H146" s="143">
        <v>2</v>
      </c>
      <c r="I146" s="143" t="s">
        <v>2</v>
      </c>
      <c r="J146" s="144">
        <v>49</v>
      </c>
      <c r="K146" s="143">
        <v>41</v>
      </c>
      <c r="L146" s="143" t="s">
        <v>3</v>
      </c>
      <c r="M146" s="144">
        <v>42</v>
      </c>
      <c r="N146" s="143">
        <v>86</v>
      </c>
      <c r="O146" s="143" t="s">
        <v>2</v>
      </c>
      <c r="P146" s="144">
        <v>33</v>
      </c>
      <c r="Q146" s="143">
        <v>87</v>
      </c>
      <c r="R146" s="143" t="s">
        <v>2</v>
      </c>
      <c r="S146" s="144">
        <v>48</v>
      </c>
      <c r="T146" s="143"/>
      <c r="U146" s="143"/>
      <c r="V146" s="144"/>
      <c r="W146" s="144">
        <v>214</v>
      </c>
      <c r="X146" s="146" t="s">
        <v>78</v>
      </c>
    </row>
    <row r="147" spans="1:24" x14ac:dyDescent="0.3">
      <c r="A147" s="140">
        <v>11105411</v>
      </c>
      <c r="B147" s="141" t="s">
        <v>247</v>
      </c>
      <c r="C147" s="142" t="s">
        <v>108</v>
      </c>
      <c r="D147" s="142" t="s">
        <v>204</v>
      </c>
      <c r="E147" s="143">
        <v>184</v>
      </c>
      <c r="F147" s="143" t="s">
        <v>3</v>
      </c>
      <c r="G147" s="144">
        <v>52</v>
      </c>
      <c r="H147" s="143">
        <v>2</v>
      </c>
      <c r="I147" s="143" t="s">
        <v>2</v>
      </c>
      <c r="J147" s="144">
        <v>47</v>
      </c>
      <c r="K147" s="143">
        <v>241</v>
      </c>
      <c r="L147" s="143" t="s">
        <v>1</v>
      </c>
      <c r="M147" s="144">
        <v>28</v>
      </c>
      <c r="N147" s="143">
        <v>86</v>
      </c>
      <c r="O147" s="143" t="s">
        <v>2</v>
      </c>
      <c r="P147" s="144">
        <v>35</v>
      </c>
      <c r="Q147" s="143">
        <v>87</v>
      </c>
      <c r="R147" s="143" t="s">
        <v>2</v>
      </c>
      <c r="S147" s="144">
        <v>49</v>
      </c>
      <c r="T147" s="143"/>
      <c r="U147" s="143"/>
      <c r="V147" s="144"/>
      <c r="W147" s="144">
        <v>211</v>
      </c>
      <c r="X147" s="146" t="s">
        <v>151</v>
      </c>
    </row>
    <row r="148" spans="1:24" x14ac:dyDescent="0.3">
      <c r="A148" s="140">
        <v>11105422</v>
      </c>
      <c r="B148" s="141" t="s">
        <v>248</v>
      </c>
      <c r="C148" s="142" t="s">
        <v>108</v>
      </c>
      <c r="D148" s="142" t="s">
        <v>204</v>
      </c>
      <c r="E148" s="143">
        <v>184</v>
      </c>
      <c r="F148" s="143" t="s">
        <v>2</v>
      </c>
      <c r="G148" s="144">
        <v>46</v>
      </c>
      <c r="H148" s="143">
        <v>2</v>
      </c>
      <c r="I148" s="143" t="s">
        <v>2</v>
      </c>
      <c r="J148" s="144">
        <v>44</v>
      </c>
      <c r="K148" s="143">
        <v>241</v>
      </c>
      <c r="L148" s="143" t="s">
        <v>2</v>
      </c>
      <c r="M148" s="144">
        <v>34</v>
      </c>
      <c r="N148" s="143">
        <v>86</v>
      </c>
      <c r="O148" s="143" t="s">
        <v>2</v>
      </c>
      <c r="P148" s="144">
        <v>39</v>
      </c>
      <c r="Q148" s="143">
        <v>87</v>
      </c>
      <c r="R148" s="143" t="s">
        <v>2</v>
      </c>
      <c r="S148" s="144">
        <v>40</v>
      </c>
      <c r="T148" s="143"/>
      <c r="U148" s="143"/>
      <c r="V148" s="144"/>
      <c r="W148" s="144">
        <v>203</v>
      </c>
      <c r="X148" s="146" t="s">
        <v>78</v>
      </c>
    </row>
  </sheetData>
  <sheetProtection algorithmName="SHA-512" hashValue="MpsbJfwidf5J6/uh8HwAU2zTB8VhWsA3DNit6QwZ4xT0tx559nBwDxqMCmnLQZr6ncz8FL6aXI+1xrNiZaXkfA==" saltValue="58NZV2jZZGroi7rq3PM3L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48">
    <cfRule type="notContainsText" dxfId="252" priority="15" operator="notContains" text="PASS">
      <formula>ISERROR(SEARCH("PASS",X8))</formula>
    </cfRule>
  </conditionalFormatting>
  <conditionalFormatting sqref="E8:V148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48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249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250</v>
      </c>
      <c r="B8" s="89" t="s">
        <v>106</v>
      </c>
      <c r="C8" s="89" t="s">
        <v>108</v>
      </c>
      <c r="D8" s="90">
        <v>25</v>
      </c>
      <c r="E8" s="90">
        <v>22</v>
      </c>
      <c r="F8" s="90">
        <v>3</v>
      </c>
      <c r="G8" s="90">
        <v>0</v>
      </c>
      <c r="H8" s="91">
        <v>88</v>
      </c>
      <c r="I8" s="91">
        <v>52.9</v>
      </c>
      <c r="J8" s="90">
        <v>19</v>
      </c>
      <c r="K8" s="90">
        <v>12</v>
      </c>
      <c r="L8" s="90">
        <v>7</v>
      </c>
      <c r="M8" s="90">
        <v>14</v>
      </c>
      <c r="N8" s="90">
        <v>17</v>
      </c>
      <c r="O8" s="90">
        <v>24</v>
      </c>
      <c r="P8" s="90">
        <v>12</v>
      </c>
      <c r="Q8" s="90">
        <v>17</v>
      </c>
      <c r="R8" s="90">
        <v>3</v>
      </c>
      <c r="S8" s="90">
        <v>3</v>
      </c>
      <c r="T8" s="90">
        <v>4</v>
      </c>
      <c r="U8" s="90">
        <v>11</v>
      </c>
      <c r="V8" s="90">
        <v>3</v>
      </c>
      <c r="W8" s="92">
        <v>1</v>
      </c>
    </row>
    <row r="9" spans="1:30" ht="19.95" customHeight="1" x14ac:dyDescent="0.25">
      <c r="A9" s="250" t="s">
        <v>250</v>
      </c>
      <c r="B9" s="251" t="s">
        <v>106</v>
      </c>
      <c r="C9" s="251" t="s">
        <v>105</v>
      </c>
      <c r="D9" s="252">
        <v>22</v>
      </c>
      <c r="E9" s="252">
        <v>22</v>
      </c>
      <c r="F9" s="252">
        <v>0</v>
      </c>
      <c r="G9" s="252">
        <v>0</v>
      </c>
      <c r="H9" s="253">
        <v>100</v>
      </c>
      <c r="I9" s="253">
        <v>66.25</v>
      </c>
      <c r="J9" s="252">
        <v>22</v>
      </c>
      <c r="K9" s="252">
        <v>20</v>
      </c>
      <c r="L9" s="252">
        <v>13</v>
      </c>
      <c r="M9" s="252">
        <v>13</v>
      </c>
      <c r="N9" s="252">
        <v>11</v>
      </c>
      <c r="O9" s="252">
        <v>21</v>
      </c>
      <c r="P9" s="252">
        <v>7</v>
      </c>
      <c r="Q9" s="252">
        <v>3</v>
      </c>
      <c r="R9" s="252">
        <v>0</v>
      </c>
      <c r="S9" s="252">
        <v>3</v>
      </c>
      <c r="T9" s="252">
        <v>8</v>
      </c>
      <c r="U9" s="252">
        <v>8</v>
      </c>
      <c r="V9" s="252">
        <v>3</v>
      </c>
      <c r="W9" s="254">
        <v>0</v>
      </c>
    </row>
    <row r="10" spans="1:30" ht="19.95" customHeight="1" x14ac:dyDescent="0.25">
      <c r="A10" s="250" t="s">
        <v>250</v>
      </c>
      <c r="B10" s="251" t="s">
        <v>106</v>
      </c>
      <c r="C10" s="251" t="s">
        <v>71</v>
      </c>
      <c r="D10" s="252">
        <v>47</v>
      </c>
      <c r="E10" s="252">
        <v>44</v>
      </c>
      <c r="F10" s="252">
        <v>3</v>
      </c>
      <c r="G10" s="252">
        <v>0</v>
      </c>
      <c r="H10" s="253">
        <v>93.62</v>
      </c>
      <c r="I10" s="253">
        <v>59.15</v>
      </c>
      <c r="J10" s="252">
        <v>41</v>
      </c>
      <c r="K10" s="252">
        <v>32</v>
      </c>
      <c r="L10" s="252">
        <v>20</v>
      </c>
      <c r="M10" s="252">
        <v>27</v>
      </c>
      <c r="N10" s="252">
        <v>28</v>
      </c>
      <c r="O10" s="252">
        <v>45</v>
      </c>
      <c r="P10" s="252">
        <v>19</v>
      </c>
      <c r="Q10" s="252">
        <v>20</v>
      </c>
      <c r="R10" s="252">
        <v>3</v>
      </c>
      <c r="S10" s="252">
        <v>6</v>
      </c>
      <c r="T10" s="252">
        <v>12</v>
      </c>
      <c r="U10" s="252">
        <v>19</v>
      </c>
      <c r="V10" s="252">
        <v>6</v>
      </c>
      <c r="W10" s="254">
        <v>1</v>
      </c>
    </row>
    <row r="11" spans="1:30" ht="10.050000000000001" customHeight="1" x14ac:dyDescent="0.25">
      <c r="A11" s="255" t="s">
        <v>251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250</v>
      </c>
      <c r="B12" s="251" t="s">
        <v>108</v>
      </c>
      <c r="C12" s="251" t="s">
        <v>108</v>
      </c>
      <c r="D12" s="252">
        <v>36</v>
      </c>
      <c r="E12" s="252">
        <v>36</v>
      </c>
      <c r="F12" s="252">
        <v>0</v>
      </c>
      <c r="G12" s="252">
        <v>0</v>
      </c>
      <c r="H12" s="253">
        <v>100</v>
      </c>
      <c r="I12" s="253">
        <v>49.79</v>
      </c>
      <c r="J12" s="252">
        <v>13</v>
      </c>
      <c r="K12" s="252">
        <v>12</v>
      </c>
      <c r="L12" s="252">
        <v>22</v>
      </c>
      <c r="M12" s="252">
        <v>17</v>
      </c>
      <c r="N12" s="252">
        <v>35</v>
      </c>
      <c r="O12" s="252">
        <v>24</v>
      </c>
      <c r="P12" s="252">
        <v>43</v>
      </c>
      <c r="Q12" s="252">
        <v>14</v>
      </c>
      <c r="R12" s="252">
        <v>0</v>
      </c>
      <c r="S12" s="252">
        <v>3</v>
      </c>
      <c r="T12" s="252">
        <v>8</v>
      </c>
      <c r="U12" s="252">
        <v>10</v>
      </c>
      <c r="V12" s="252">
        <v>15</v>
      </c>
      <c r="W12" s="254">
        <v>0</v>
      </c>
    </row>
    <row r="13" spans="1:30" ht="19.95" customHeight="1" x14ac:dyDescent="0.25">
      <c r="A13" s="250" t="s">
        <v>250</v>
      </c>
      <c r="B13" s="251" t="s">
        <v>108</v>
      </c>
      <c r="C13" s="251" t="s">
        <v>105</v>
      </c>
      <c r="D13" s="252">
        <v>12</v>
      </c>
      <c r="E13" s="252">
        <v>12</v>
      </c>
      <c r="F13" s="252">
        <v>0</v>
      </c>
      <c r="G13" s="252">
        <v>0</v>
      </c>
      <c r="H13" s="253">
        <v>100</v>
      </c>
      <c r="I13" s="253">
        <v>52.29</v>
      </c>
      <c r="J13" s="252">
        <v>5</v>
      </c>
      <c r="K13" s="252">
        <v>9</v>
      </c>
      <c r="L13" s="252">
        <v>4</v>
      </c>
      <c r="M13" s="252">
        <v>8</v>
      </c>
      <c r="N13" s="252">
        <v>8</v>
      </c>
      <c r="O13" s="252">
        <v>9</v>
      </c>
      <c r="P13" s="252">
        <v>8</v>
      </c>
      <c r="Q13" s="252">
        <v>9</v>
      </c>
      <c r="R13" s="252">
        <v>0</v>
      </c>
      <c r="S13" s="252">
        <v>0</v>
      </c>
      <c r="T13" s="252">
        <v>4</v>
      </c>
      <c r="U13" s="252">
        <v>4</v>
      </c>
      <c r="V13" s="252">
        <v>3</v>
      </c>
      <c r="W13" s="254">
        <v>1</v>
      </c>
    </row>
    <row r="14" spans="1:30" ht="19.95" customHeight="1" x14ac:dyDescent="0.25">
      <c r="A14" s="250" t="s">
        <v>250</v>
      </c>
      <c r="B14" s="251" t="s">
        <v>108</v>
      </c>
      <c r="C14" s="251" t="s">
        <v>71</v>
      </c>
      <c r="D14" s="252">
        <v>48</v>
      </c>
      <c r="E14" s="252">
        <v>48</v>
      </c>
      <c r="F14" s="252">
        <v>0</v>
      </c>
      <c r="G14" s="252">
        <v>0</v>
      </c>
      <c r="H14" s="253">
        <v>100</v>
      </c>
      <c r="I14" s="253">
        <v>50.42</v>
      </c>
      <c r="J14" s="252">
        <v>18</v>
      </c>
      <c r="K14" s="252">
        <v>21</v>
      </c>
      <c r="L14" s="252">
        <v>26</v>
      </c>
      <c r="M14" s="252">
        <v>25</v>
      </c>
      <c r="N14" s="252">
        <v>43</v>
      </c>
      <c r="O14" s="252">
        <v>33</v>
      </c>
      <c r="P14" s="252">
        <v>51</v>
      </c>
      <c r="Q14" s="252">
        <v>23</v>
      </c>
      <c r="R14" s="252">
        <v>0</v>
      </c>
      <c r="S14" s="252">
        <v>3</v>
      </c>
      <c r="T14" s="252">
        <v>12</v>
      </c>
      <c r="U14" s="252">
        <v>14</v>
      </c>
      <c r="V14" s="252">
        <v>18</v>
      </c>
      <c r="W14" s="254">
        <v>1</v>
      </c>
    </row>
    <row r="15" spans="1:30" ht="10.050000000000001" customHeight="1" x14ac:dyDescent="0.25">
      <c r="A15" s="255" t="s">
        <v>251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250</v>
      </c>
      <c r="B16" s="251" t="s">
        <v>204</v>
      </c>
      <c r="C16" s="251" t="s">
        <v>108</v>
      </c>
      <c r="D16" s="252">
        <v>23</v>
      </c>
      <c r="E16" s="252">
        <v>22</v>
      </c>
      <c r="F16" s="252">
        <v>1</v>
      </c>
      <c r="G16" s="252">
        <v>0</v>
      </c>
      <c r="H16" s="253">
        <v>95.65</v>
      </c>
      <c r="I16" s="253">
        <v>54.24</v>
      </c>
      <c r="J16" s="252">
        <v>6</v>
      </c>
      <c r="K16" s="252">
        <v>16</v>
      </c>
      <c r="L16" s="252">
        <v>19</v>
      </c>
      <c r="M16" s="252">
        <v>15</v>
      </c>
      <c r="N16" s="252">
        <v>16</v>
      </c>
      <c r="O16" s="252">
        <v>14</v>
      </c>
      <c r="P16" s="252">
        <v>16</v>
      </c>
      <c r="Q16" s="252">
        <v>12</v>
      </c>
      <c r="R16" s="252">
        <v>1</v>
      </c>
      <c r="S16" s="252">
        <v>0</v>
      </c>
      <c r="T16" s="252">
        <v>9</v>
      </c>
      <c r="U16" s="252">
        <v>8</v>
      </c>
      <c r="V16" s="252">
        <v>4</v>
      </c>
      <c r="W16" s="254">
        <v>1</v>
      </c>
    </row>
    <row r="17" spans="1:23" ht="19.95" customHeight="1" x14ac:dyDescent="0.25">
      <c r="A17" s="250" t="s">
        <v>250</v>
      </c>
      <c r="B17" s="251" t="s">
        <v>204</v>
      </c>
      <c r="C17" s="251" t="s">
        <v>105</v>
      </c>
      <c r="D17" s="252">
        <v>23</v>
      </c>
      <c r="E17" s="252">
        <v>23</v>
      </c>
      <c r="F17" s="252">
        <v>0</v>
      </c>
      <c r="G17" s="252">
        <v>0</v>
      </c>
      <c r="H17" s="253">
        <v>100</v>
      </c>
      <c r="I17" s="253">
        <v>56.96</v>
      </c>
      <c r="J17" s="252">
        <v>7</v>
      </c>
      <c r="K17" s="252">
        <v>10</v>
      </c>
      <c r="L17" s="252">
        <v>24</v>
      </c>
      <c r="M17" s="252">
        <v>21</v>
      </c>
      <c r="N17" s="252">
        <v>15</v>
      </c>
      <c r="O17" s="252">
        <v>19</v>
      </c>
      <c r="P17" s="252">
        <v>13</v>
      </c>
      <c r="Q17" s="252">
        <v>6</v>
      </c>
      <c r="R17" s="252">
        <v>0</v>
      </c>
      <c r="S17" s="252">
        <v>0</v>
      </c>
      <c r="T17" s="252">
        <v>8</v>
      </c>
      <c r="U17" s="252">
        <v>9</v>
      </c>
      <c r="V17" s="252">
        <v>5</v>
      </c>
      <c r="W17" s="254">
        <v>1</v>
      </c>
    </row>
    <row r="18" spans="1:23" ht="19.95" customHeight="1" x14ac:dyDescent="0.25">
      <c r="A18" s="250" t="s">
        <v>250</v>
      </c>
      <c r="B18" s="251" t="s">
        <v>204</v>
      </c>
      <c r="C18" s="251" t="s">
        <v>71</v>
      </c>
      <c r="D18" s="252">
        <v>46</v>
      </c>
      <c r="E18" s="252">
        <v>45</v>
      </c>
      <c r="F18" s="252">
        <v>1</v>
      </c>
      <c r="G18" s="252">
        <v>0</v>
      </c>
      <c r="H18" s="253">
        <v>97.83</v>
      </c>
      <c r="I18" s="253">
        <v>55.6</v>
      </c>
      <c r="J18" s="252">
        <v>13</v>
      </c>
      <c r="K18" s="252">
        <v>26</v>
      </c>
      <c r="L18" s="252">
        <v>43</v>
      </c>
      <c r="M18" s="252">
        <v>36</v>
      </c>
      <c r="N18" s="252">
        <v>31</v>
      </c>
      <c r="O18" s="252">
        <v>33</v>
      </c>
      <c r="P18" s="252">
        <v>29</v>
      </c>
      <c r="Q18" s="252">
        <v>18</v>
      </c>
      <c r="R18" s="252">
        <v>1</v>
      </c>
      <c r="S18" s="252">
        <v>0</v>
      </c>
      <c r="T18" s="252">
        <v>17</v>
      </c>
      <c r="U18" s="252">
        <v>17</v>
      </c>
      <c r="V18" s="252">
        <v>9</v>
      </c>
      <c r="W18" s="254">
        <v>2</v>
      </c>
    </row>
    <row r="19" spans="1:23" ht="10.050000000000001" customHeight="1" x14ac:dyDescent="0.25">
      <c r="A19" s="255" t="s">
        <v>251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SyblveJs2qNKK+4JbB1SLj94f6qW30fAK9ecfKFMkSHijIDM7xLaVdkKjNNl+KwA52o4D1BVBgDqIBfklpGUug==" saltValue="AGvO/dInbVbIK+VbXl+iP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252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250</v>
      </c>
      <c r="B8" s="89" t="s">
        <v>106</v>
      </c>
      <c r="C8" s="132" t="s">
        <v>253</v>
      </c>
      <c r="D8" s="89" t="s">
        <v>108</v>
      </c>
      <c r="E8" s="90">
        <v>25</v>
      </c>
      <c r="F8" s="90">
        <v>25</v>
      </c>
      <c r="G8" s="91">
        <v>100</v>
      </c>
      <c r="H8" s="91">
        <v>50.5</v>
      </c>
      <c r="I8" s="90">
        <v>3</v>
      </c>
      <c r="J8" s="90">
        <v>2</v>
      </c>
      <c r="K8" s="90">
        <v>2</v>
      </c>
      <c r="L8" s="90">
        <v>2</v>
      </c>
      <c r="M8" s="90">
        <v>3</v>
      </c>
      <c r="N8" s="90">
        <v>7</v>
      </c>
      <c r="O8" s="90">
        <v>2</v>
      </c>
      <c r="P8" s="90">
        <v>4</v>
      </c>
      <c r="Q8" s="90">
        <v>0</v>
      </c>
      <c r="R8" s="90">
        <v>3</v>
      </c>
      <c r="S8" s="90">
        <v>6</v>
      </c>
      <c r="T8" s="90">
        <v>10</v>
      </c>
      <c r="U8" s="90">
        <v>3</v>
      </c>
      <c r="V8" s="90">
        <v>3</v>
      </c>
    </row>
    <row r="9" spans="1:29" ht="19.95" customHeight="1" x14ac:dyDescent="0.25">
      <c r="A9" s="250" t="s">
        <v>250</v>
      </c>
      <c r="B9" s="251" t="s">
        <v>106</v>
      </c>
      <c r="C9" s="259" t="s">
        <v>253</v>
      </c>
      <c r="D9" s="251" t="s">
        <v>105</v>
      </c>
      <c r="E9" s="252">
        <v>22</v>
      </c>
      <c r="F9" s="252">
        <v>22</v>
      </c>
      <c r="G9" s="253">
        <v>100</v>
      </c>
      <c r="H9" s="253">
        <v>64.2</v>
      </c>
      <c r="I9" s="252">
        <v>4</v>
      </c>
      <c r="J9" s="252">
        <v>2</v>
      </c>
      <c r="K9" s="252">
        <v>3</v>
      </c>
      <c r="L9" s="252">
        <v>5</v>
      </c>
      <c r="M9" s="252">
        <v>2</v>
      </c>
      <c r="N9" s="252">
        <v>4</v>
      </c>
      <c r="O9" s="252">
        <v>2</v>
      </c>
      <c r="P9" s="252">
        <v>0</v>
      </c>
      <c r="Q9" s="252">
        <v>0</v>
      </c>
      <c r="R9" s="252">
        <v>5</v>
      </c>
      <c r="S9" s="252">
        <v>9</v>
      </c>
      <c r="T9" s="252">
        <v>7</v>
      </c>
      <c r="U9" s="252">
        <v>1</v>
      </c>
      <c r="V9" s="254">
        <v>0</v>
      </c>
    </row>
    <row r="10" spans="1:29" ht="19.95" customHeight="1" x14ac:dyDescent="0.25">
      <c r="A10" s="250" t="s">
        <v>250</v>
      </c>
      <c r="B10" s="251" t="s">
        <v>106</v>
      </c>
      <c r="C10" s="259" t="s">
        <v>253</v>
      </c>
      <c r="D10" s="251" t="s">
        <v>71</v>
      </c>
      <c r="E10" s="252">
        <v>47</v>
      </c>
      <c r="F10" s="252">
        <v>47</v>
      </c>
      <c r="G10" s="253">
        <v>100</v>
      </c>
      <c r="H10" s="253">
        <v>56.91</v>
      </c>
      <c r="I10" s="252">
        <v>7</v>
      </c>
      <c r="J10" s="252">
        <v>4</v>
      </c>
      <c r="K10" s="252">
        <v>5</v>
      </c>
      <c r="L10" s="252">
        <v>7</v>
      </c>
      <c r="M10" s="252">
        <v>5</v>
      </c>
      <c r="N10" s="252">
        <v>11</v>
      </c>
      <c r="O10" s="252">
        <v>4</v>
      </c>
      <c r="P10" s="252">
        <v>4</v>
      </c>
      <c r="Q10" s="252">
        <v>0</v>
      </c>
      <c r="R10" s="252">
        <v>8</v>
      </c>
      <c r="S10" s="252">
        <v>15</v>
      </c>
      <c r="T10" s="252">
        <v>17</v>
      </c>
      <c r="U10" s="252">
        <v>4</v>
      </c>
      <c r="V10" s="254">
        <v>3</v>
      </c>
    </row>
    <row r="11" spans="1:29" ht="3" customHeight="1" x14ac:dyDescent="0.25">
      <c r="A11" s="255" t="s">
        <v>251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250</v>
      </c>
      <c r="B12" s="251" t="s">
        <v>106</v>
      </c>
      <c r="C12" s="259" t="s">
        <v>254</v>
      </c>
      <c r="D12" s="251" t="s">
        <v>108</v>
      </c>
      <c r="E12" s="252">
        <v>25</v>
      </c>
      <c r="F12" s="252">
        <v>25</v>
      </c>
      <c r="G12" s="253">
        <v>100</v>
      </c>
      <c r="H12" s="253">
        <v>46</v>
      </c>
      <c r="I12" s="252">
        <v>2</v>
      </c>
      <c r="J12" s="252">
        <v>3</v>
      </c>
      <c r="K12" s="252">
        <v>1</v>
      </c>
      <c r="L12" s="252">
        <v>3</v>
      </c>
      <c r="M12" s="252">
        <v>1</v>
      </c>
      <c r="N12" s="252">
        <v>6</v>
      </c>
      <c r="O12" s="252">
        <v>3</v>
      </c>
      <c r="P12" s="252">
        <v>6</v>
      </c>
      <c r="Q12" s="252">
        <v>0</v>
      </c>
      <c r="R12" s="252">
        <v>2</v>
      </c>
      <c r="S12" s="252">
        <v>7</v>
      </c>
      <c r="T12" s="252">
        <v>8</v>
      </c>
      <c r="U12" s="252">
        <v>5</v>
      </c>
      <c r="V12" s="254">
        <v>3</v>
      </c>
    </row>
    <row r="13" spans="1:29" ht="19.95" customHeight="1" x14ac:dyDescent="0.25">
      <c r="A13" s="250" t="s">
        <v>250</v>
      </c>
      <c r="B13" s="251" t="s">
        <v>106</v>
      </c>
      <c r="C13" s="259" t="s">
        <v>254</v>
      </c>
      <c r="D13" s="251" t="s">
        <v>105</v>
      </c>
      <c r="E13" s="252">
        <v>20</v>
      </c>
      <c r="F13" s="252">
        <v>20</v>
      </c>
      <c r="G13" s="253">
        <v>100</v>
      </c>
      <c r="H13" s="253">
        <v>60.63</v>
      </c>
      <c r="I13" s="252">
        <v>1</v>
      </c>
      <c r="J13" s="252">
        <v>7</v>
      </c>
      <c r="K13" s="252">
        <v>2</v>
      </c>
      <c r="L13" s="252">
        <v>0</v>
      </c>
      <c r="M13" s="252">
        <v>2</v>
      </c>
      <c r="N13" s="252">
        <v>5</v>
      </c>
      <c r="O13" s="252">
        <v>2</v>
      </c>
      <c r="P13" s="252">
        <v>1</v>
      </c>
      <c r="Q13" s="252">
        <v>0</v>
      </c>
      <c r="R13" s="252">
        <v>2</v>
      </c>
      <c r="S13" s="252">
        <v>8</v>
      </c>
      <c r="T13" s="252">
        <v>9</v>
      </c>
      <c r="U13" s="252">
        <v>1</v>
      </c>
      <c r="V13" s="254">
        <v>0</v>
      </c>
    </row>
    <row r="14" spans="1:29" ht="19.95" customHeight="1" x14ac:dyDescent="0.25">
      <c r="A14" s="250" t="s">
        <v>250</v>
      </c>
      <c r="B14" s="251" t="s">
        <v>106</v>
      </c>
      <c r="C14" s="259" t="s">
        <v>254</v>
      </c>
      <c r="D14" s="251" t="s">
        <v>71</v>
      </c>
      <c r="E14" s="252">
        <v>45</v>
      </c>
      <c r="F14" s="252">
        <v>45</v>
      </c>
      <c r="G14" s="253">
        <v>100</v>
      </c>
      <c r="H14" s="253">
        <v>52.5</v>
      </c>
      <c r="I14" s="252">
        <v>3</v>
      </c>
      <c r="J14" s="252">
        <v>10</v>
      </c>
      <c r="K14" s="252">
        <v>3</v>
      </c>
      <c r="L14" s="252">
        <v>3</v>
      </c>
      <c r="M14" s="252">
        <v>3</v>
      </c>
      <c r="N14" s="252">
        <v>11</v>
      </c>
      <c r="O14" s="252">
        <v>5</v>
      </c>
      <c r="P14" s="252">
        <v>7</v>
      </c>
      <c r="Q14" s="252">
        <v>0</v>
      </c>
      <c r="R14" s="252">
        <v>4</v>
      </c>
      <c r="S14" s="252">
        <v>15</v>
      </c>
      <c r="T14" s="252">
        <v>17</v>
      </c>
      <c r="U14" s="252">
        <v>6</v>
      </c>
      <c r="V14" s="254">
        <v>3</v>
      </c>
    </row>
    <row r="15" spans="1:29" ht="3" customHeight="1" x14ac:dyDescent="0.25">
      <c r="A15" s="255" t="s">
        <v>251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250</v>
      </c>
      <c r="B16" s="251" t="s">
        <v>106</v>
      </c>
      <c r="C16" s="259" t="s">
        <v>255</v>
      </c>
      <c r="D16" s="251" t="s">
        <v>105</v>
      </c>
      <c r="E16" s="252">
        <v>2</v>
      </c>
      <c r="F16" s="252">
        <v>2</v>
      </c>
      <c r="G16" s="253">
        <v>100</v>
      </c>
      <c r="H16" s="253">
        <v>100</v>
      </c>
      <c r="I16" s="252">
        <v>2</v>
      </c>
      <c r="J16" s="252">
        <v>0</v>
      </c>
      <c r="K16" s="252">
        <v>0</v>
      </c>
      <c r="L16" s="252">
        <v>0</v>
      </c>
      <c r="M16" s="252">
        <v>0</v>
      </c>
      <c r="N16" s="252">
        <v>0</v>
      </c>
      <c r="O16" s="252">
        <v>0</v>
      </c>
      <c r="P16" s="252">
        <v>0</v>
      </c>
      <c r="Q16" s="252">
        <v>0</v>
      </c>
      <c r="R16" s="252">
        <v>2</v>
      </c>
      <c r="S16" s="252">
        <v>0</v>
      </c>
      <c r="T16" s="252">
        <v>0</v>
      </c>
      <c r="U16" s="252">
        <v>0</v>
      </c>
      <c r="V16" s="254">
        <v>0</v>
      </c>
    </row>
    <row r="17" spans="1:22" ht="19.95" customHeight="1" x14ac:dyDescent="0.25">
      <c r="A17" s="250" t="s">
        <v>250</v>
      </c>
      <c r="B17" s="251" t="s">
        <v>106</v>
      </c>
      <c r="C17" s="259" t="s">
        <v>255</v>
      </c>
      <c r="D17" s="251" t="s">
        <v>71</v>
      </c>
      <c r="E17" s="252">
        <v>2</v>
      </c>
      <c r="F17" s="252">
        <v>2</v>
      </c>
      <c r="G17" s="253">
        <v>100</v>
      </c>
      <c r="H17" s="253">
        <v>100</v>
      </c>
      <c r="I17" s="252">
        <v>2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2</v>
      </c>
      <c r="S17" s="252">
        <v>0</v>
      </c>
      <c r="T17" s="252">
        <v>0</v>
      </c>
      <c r="U17" s="252">
        <v>0</v>
      </c>
      <c r="V17" s="254">
        <v>0</v>
      </c>
    </row>
    <row r="18" spans="1:22" ht="3" customHeight="1" x14ac:dyDescent="0.25">
      <c r="A18" s="255" t="s">
        <v>251</v>
      </c>
      <c r="B18" s="255"/>
      <c r="C18" s="260"/>
      <c r="D18" s="255"/>
      <c r="E18" s="256"/>
      <c r="F18" s="256"/>
      <c r="G18" s="257"/>
      <c r="H18" s="257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8"/>
    </row>
    <row r="19" spans="1:22" ht="19.95" customHeight="1" x14ac:dyDescent="0.25">
      <c r="A19" s="250" t="s">
        <v>250</v>
      </c>
      <c r="B19" s="251" t="s">
        <v>106</v>
      </c>
      <c r="C19" s="259" t="s">
        <v>256</v>
      </c>
      <c r="D19" s="251" t="s">
        <v>108</v>
      </c>
      <c r="E19" s="252">
        <v>13</v>
      </c>
      <c r="F19" s="252">
        <v>13</v>
      </c>
      <c r="G19" s="253">
        <v>100</v>
      </c>
      <c r="H19" s="253">
        <v>75.959999999999994</v>
      </c>
      <c r="I19" s="252">
        <v>4</v>
      </c>
      <c r="J19" s="252">
        <v>2</v>
      </c>
      <c r="K19" s="252">
        <v>2</v>
      </c>
      <c r="L19" s="252">
        <v>1</v>
      </c>
      <c r="M19" s="252">
        <v>4</v>
      </c>
      <c r="N19" s="252">
        <v>0</v>
      </c>
      <c r="O19" s="252">
        <v>0</v>
      </c>
      <c r="P19" s="252">
        <v>0</v>
      </c>
      <c r="Q19" s="252">
        <v>0</v>
      </c>
      <c r="R19" s="252">
        <v>4</v>
      </c>
      <c r="S19" s="252">
        <v>4</v>
      </c>
      <c r="T19" s="252">
        <v>3</v>
      </c>
      <c r="U19" s="252">
        <v>2</v>
      </c>
      <c r="V19" s="254">
        <v>0</v>
      </c>
    </row>
    <row r="20" spans="1:22" ht="19.95" customHeight="1" x14ac:dyDescent="0.25">
      <c r="A20" s="250" t="s">
        <v>250</v>
      </c>
      <c r="B20" s="251" t="s">
        <v>106</v>
      </c>
      <c r="C20" s="259" t="s">
        <v>256</v>
      </c>
      <c r="D20" s="251" t="s">
        <v>105</v>
      </c>
      <c r="E20" s="252">
        <v>11</v>
      </c>
      <c r="F20" s="252">
        <v>11</v>
      </c>
      <c r="G20" s="253">
        <v>100</v>
      </c>
      <c r="H20" s="253">
        <v>70.45</v>
      </c>
      <c r="I20" s="252">
        <v>2</v>
      </c>
      <c r="J20" s="252">
        <v>2</v>
      </c>
      <c r="K20" s="252">
        <v>2</v>
      </c>
      <c r="L20" s="252">
        <v>1</v>
      </c>
      <c r="M20" s="252">
        <v>3</v>
      </c>
      <c r="N20" s="252">
        <v>1</v>
      </c>
      <c r="O20" s="252">
        <v>0</v>
      </c>
      <c r="P20" s="252">
        <v>0</v>
      </c>
      <c r="Q20" s="252">
        <v>0</v>
      </c>
      <c r="R20" s="252">
        <v>2</v>
      </c>
      <c r="S20" s="252">
        <v>4</v>
      </c>
      <c r="T20" s="252">
        <v>2</v>
      </c>
      <c r="U20" s="252">
        <v>3</v>
      </c>
      <c r="V20" s="254">
        <v>0</v>
      </c>
    </row>
    <row r="21" spans="1:22" ht="19.95" customHeight="1" x14ac:dyDescent="0.25">
      <c r="A21" s="250" t="s">
        <v>250</v>
      </c>
      <c r="B21" s="251" t="s">
        <v>106</v>
      </c>
      <c r="C21" s="259" t="s">
        <v>256</v>
      </c>
      <c r="D21" s="251" t="s">
        <v>71</v>
      </c>
      <c r="E21" s="252">
        <v>24</v>
      </c>
      <c r="F21" s="252">
        <v>24</v>
      </c>
      <c r="G21" s="253">
        <v>100</v>
      </c>
      <c r="H21" s="253">
        <v>73.44</v>
      </c>
      <c r="I21" s="252">
        <v>6</v>
      </c>
      <c r="J21" s="252">
        <v>4</v>
      </c>
      <c r="K21" s="252">
        <v>4</v>
      </c>
      <c r="L21" s="252">
        <v>2</v>
      </c>
      <c r="M21" s="252">
        <v>7</v>
      </c>
      <c r="N21" s="252">
        <v>1</v>
      </c>
      <c r="O21" s="252">
        <v>0</v>
      </c>
      <c r="P21" s="252">
        <v>0</v>
      </c>
      <c r="Q21" s="252">
        <v>0</v>
      </c>
      <c r="R21" s="252">
        <v>6</v>
      </c>
      <c r="S21" s="252">
        <v>8</v>
      </c>
      <c r="T21" s="252">
        <v>5</v>
      </c>
      <c r="U21" s="252">
        <v>5</v>
      </c>
      <c r="V21" s="254">
        <v>0</v>
      </c>
    </row>
    <row r="22" spans="1:22" ht="3" customHeight="1" x14ac:dyDescent="0.25">
      <c r="A22" s="255" t="s">
        <v>251</v>
      </c>
      <c r="B22" s="255"/>
      <c r="C22" s="260"/>
      <c r="D22" s="255"/>
      <c r="E22" s="256"/>
      <c r="F22" s="256"/>
      <c r="G22" s="257"/>
      <c r="H22" s="257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8"/>
    </row>
    <row r="23" spans="1:22" ht="19.95" customHeight="1" x14ac:dyDescent="0.25">
      <c r="A23" s="250" t="s">
        <v>250</v>
      </c>
      <c r="B23" s="251" t="s">
        <v>106</v>
      </c>
      <c r="C23" s="259" t="s">
        <v>257</v>
      </c>
      <c r="D23" s="251" t="s">
        <v>108</v>
      </c>
      <c r="E23" s="252">
        <v>12</v>
      </c>
      <c r="F23" s="252">
        <v>9</v>
      </c>
      <c r="G23" s="253">
        <v>75</v>
      </c>
      <c r="H23" s="253">
        <v>38.54</v>
      </c>
      <c r="I23" s="252">
        <v>0</v>
      </c>
      <c r="J23" s="252">
        <v>2</v>
      </c>
      <c r="K23" s="252">
        <v>1</v>
      </c>
      <c r="L23" s="252">
        <v>2</v>
      </c>
      <c r="M23" s="252">
        <v>0</v>
      </c>
      <c r="N23" s="252">
        <v>1</v>
      </c>
      <c r="O23" s="252">
        <v>1</v>
      </c>
      <c r="P23" s="252">
        <v>2</v>
      </c>
      <c r="Q23" s="252">
        <v>3</v>
      </c>
      <c r="R23" s="252">
        <v>0</v>
      </c>
      <c r="S23" s="252">
        <v>0</v>
      </c>
      <c r="T23" s="252">
        <v>2</v>
      </c>
      <c r="U23" s="252">
        <v>3</v>
      </c>
      <c r="V23" s="254">
        <v>4</v>
      </c>
    </row>
    <row r="24" spans="1:22" ht="19.95" customHeight="1" x14ac:dyDescent="0.25">
      <c r="A24" s="250" t="s">
        <v>250</v>
      </c>
      <c r="B24" s="251" t="s">
        <v>106</v>
      </c>
      <c r="C24" s="259" t="s">
        <v>257</v>
      </c>
      <c r="D24" s="251" t="s">
        <v>105</v>
      </c>
      <c r="E24" s="252">
        <v>11</v>
      </c>
      <c r="F24" s="252">
        <v>11</v>
      </c>
      <c r="G24" s="253">
        <v>100</v>
      </c>
      <c r="H24" s="253">
        <v>59.09</v>
      </c>
      <c r="I24" s="252">
        <v>2</v>
      </c>
      <c r="J24" s="252">
        <v>1</v>
      </c>
      <c r="K24" s="252">
        <v>2</v>
      </c>
      <c r="L24" s="252">
        <v>1</v>
      </c>
      <c r="M24" s="252">
        <v>0</v>
      </c>
      <c r="N24" s="252">
        <v>3</v>
      </c>
      <c r="O24" s="252">
        <v>1</v>
      </c>
      <c r="P24" s="252">
        <v>1</v>
      </c>
      <c r="Q24" s="252">
        <v>0</v>
      </c>
      <c r="R24" s="252">
        <v>0</v>
      </c>
      <c r="S24" s="252">
        <v>2</v>
      </c>
      <c r="T24" s="252">
        <v>2</v>
      </c>
      <c r="U24" s="252">
        <v>2</v>
      </c>
      <c r="V24" s="254">
        <v>5</v>
      </c>
    </row>
    <row r="25" spans="1:22" ht="19.95" customHeight="1" x14ac:dyDescent="0.25">
      <c r="A25" s="250" t="s">
        <v>250</v>
      </c>
      <c r="B25" s="251" t="s">
        <v>106</v>
      </c>
      <c r="C25" s="259" t="s">
        <v>257</v>
      </c>
      <c r="D25" s="251" t="s">
        <v>71</v>
      </c>
      <c r="E25" s="252">
        <v>23</v>
      </c>
      <c r="F25" s="252">
        <v>20</v>
      </c>
      <c r="G25" s="253">
        <v>86.96</v>
      </c>
      <c r="H25" s="253">
        <v>48.37</v>
      </c>
      <c r="I25" s="252">
        <v>2</v>
      </c>
      <c r="J25" s="252">
        <v>3</v>
      </c>
      <c r="K25" s="252">
        <v>3</v>
      </c>
      <c r="L25" s="252">
        <v>3</v>
      </c>
      <c r="M25" s="252">
        <v>0</v>
      </c>
      <c r="N25" s="252">
        <v>4</v>
      </c>
      <c r="O25" s="252">
        <v>2</v>
      </c>
      <c r="P25" s="252">
        <v>3</v>
      </c>
      <c r="Q25" s="252">
        <v>3</v>
      </c>
      <c r="R25" s="252">
        <v>0</v>
      </c>
      <c r="S25" s="252">
        <v>2</v>
      </c>
      <c r="T25" s="252">
        <v>4</v>
      </c>
      <c r="U25" s="252">
        <v>5</v>
      </c>
      <c r="V25" s="254">
        <v>9</v>
      </c>
    </row>
    <row r="26" spans="1:22" ht="3" customHeight="1" x14ac:dyDescent="0.25">
      <c r="A26" s="255" t="s">
        <v>251</v>
      </c>
      <c r="B26" s="255"/>
      <c r="C26" s="260"/>
      <c r="D26" s="255"/>
      <c r="E26" s="256"/>
      <c r="F26" s="256"/>
      <c r="G26" s="257"/>
      <c r="H26" s="257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8"/>
    </row>
    <row r="27" spans="1:22" ht="19.95" customHeight="1" x14ac:dyDescent="0.25">
      <c r="A27" s="250" t="s">
        <v>250</v>
      </c>
      <c r="B27" s="251" t="s">
        <v>106</v>
      </c>
      <c r="C27" s="259" t="s">
        <v>258</v>
      </c>
      <c r="D27" s="251" t="s">
        <v>108</v>
      </c>
      <c r="E27" s="252">
        <v>25</v>
      </c>
      <c r="F27" s="252">
        <v>25</v>
      </c>
      <c r="G27" s="253">
        <v>100</v>
      </c>
      <c r="H27" s="253">
        <v>52.5</v>
      </c>
      <c r="I27" s="252">
        <v>5</v>
      </c>
      <c r="J27" s="252">
        <v>1</v>
      </c>
      <c r="K27" s="252">
        <v>0</v>
      </c>
      <c r="L27" s="252">
        <v>2</v>
      </c>
      <c r="M27" s="252">
        <v>7</v>
      </c>
      <c r="N27" s="252">
        <v>4</v>
      </c>
      <c r="O27" s="252">
        <v>2</v>
      </c>
      <c r="P27" s="252">
        <v>4</v>
      </c>
      <c r="Q27" s="252">
        <v>0</v>
      </c>
      <c r="R27" s="252">
        <v>5</v>
      </c>
      <c r="S27" s="252">
        <v>1</v>
      </c>
      <c r="T27" s="252">
        <v>6</v>
      </c>
      <c r="U27" s="252">
        <v>7</v>
      </c>
      <c r="V27" s="254">
        <v>6</v>
      </c>
    </row>
    <row r="28" spans="1:22" ht="19.95" customHeight="1" x14ac:dyDescent="0.25">
      <c r="A28" s="250" t="s">
        <v>250</v>
      </c>
      <c r="B28" s="251" t="s">
        <v>106</v>
      </c>
      <c r="C28" s="259" t="s">
        <v>258</v>
      </c>
      <c r="D28" s="251" t="s">
        <v>105</v>
      </c>
      <c r="E28" s="252">
        <v>22</v>
      </c>
      <c r="F28" s="252">
        <v>22</v>
      </c>
      <c r="G28" s="253">
        <v>100</v>
      </c>
      <c r="H28" s="253">
        <v>65.91</v>
      </c>
      <c r="I28" s="252">
        <v>4</v>
      </c>
      <c r="J28" s="252">
        <v>4</v>
      </c>
      <c r="K28" s="252">
        <v>2</v>
      </c>
      <c r="L28" s="252">
        <v>5</v>
      </c>
      <c r="M28" s="252">
        <v>1</v>
      </c>
      <c r="N28" s="252">
        <v>4</v>
      </c>
      <c r="O28" s="252">
        <v>1</v>
      </c>
      <c r="P28" s="252">
        <v>1</v>
      </c>
      <c r="Q28" s="252">
        <v>0</v>
      </c>
      <c r="R28" s="252">
        <v>6</v>
      </c>
      <c r="S28" s="252">
        <v>3</v>
      </c>
      <c r="T28" s="252">
        <v>6</v>
      </c>
      <c r="U28" s="252">
        <v>5</v>
      </c>
      <c r="V28" s="254">
        <v>2</v>
      </c>
    </row>
    <row r="29" spans="1:22" ht="19.95" customHeight="1" x14ac:dyDescent="0.25">
      <c r="A29" s="250" t="s">
        <v>250</v>
      </c>
      <c r="B29" s="251" t="s">
        <v>106</v>
      </c>
      <c r="C29" s="259" t="s">
        <v>258</v>
      </c>
      <c r="D29" s="251" t="s">
        <v>71</v>
      </c>
      <c r="E29" s="252">
        <v>47</v>
      </c>
      <c r="F29" s="252">
        <v>47</v>
      </c>
      <c r="G29" s="253">
        <v>100</v>
      </c>
      <c r="H29" s="253">
        <v>58.78</v>
      </c>
      <c r="I29" s="252">
        <v>9</v>
      </c>
      <c r="J29" s="252">
        <v>5</v>
      </c>
      <c r="K29" s="252">
        <v>2</v>
      </c>
      <c r="L29" s="252">
        <v>7</v>
      </c>
      <c r="M29" s="252">
        <v>8</v>
      </c>
      <c r="N29" s="252">
        <v>8</v>
      </c>
      <c r="O29" s="252">
        <v>3</v>
      </c>
      <c r="P29" s="252">
        <v>5</v>
      </c>
      <c r="Q29" s="252">
        <v>0</v>
      </c>
      <c r="R29" s="252">
        <v>11</v>
      </c>
      <c r="S29" s="252">
        <v>4</v>
      </c>
      <c r="T29" s="252">
        <v>12</v>
      </c>
      <c r="U29" s="252">
        <v>12</v>
      </c>
      <c r="V29" s="254">
        <v>8</v>
      </c>
    </row>
    <row r="30" spans="1:22" ht="3" customHeight="1" x14ac:dyDescent="0.25">
      <c r="A30" s="255" t="s">
        <v>251</v>
      </c>
      <c r="B30" s="255"/>
      <c r="C30" s="260"/>
      <c r="D30" s="255"/>
      <c r="E30" s="256"/>
      <c r="F30" s="256"/>
      <c r="G30" s="257"/>
      <c r="H30" s="257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8"/>
    </row>
    <row r="31" spans="1:22" ht="19.95" customHeight="1" x14ac:dyDescent="0.25">
      <c r="A31" s="250" t="s">
        <v>250</v>
      </c>
      <c r="B31" s="251" t="s">
        <v>106</v>
      </c>
      <c r="C31" s="259" t="s">
        <v>259</v>
      </c>
      <c r="D31" s="251" t="s">
        <v>108</v>
      </c>
      <c r="E31" s="252">
        <v>25</v>
      </c>
      <c r="F31" s="252">
        <v>25</v>
      </c>
      <c r="G31" s="253">
        <v>100</v>
      </c>
      <c r="H31" s="253">
        <v>57.5</v>
      </c>
      <c r="I31" s="252">
        <v>5</v>
      </c>
      <c r="J31" s="252">
        <v>2</v>
      </c>
      <c r="K31" s="252">
        <v>1</v>
      </c>
      <c r="L31" s="252">
        <v>4</v>
      </c>
      <c r="M31" s="252">
        <v>2</v>
      </c>
      <c r="N31" s="252">
        <v>6</v>
      </c>
      <c r="O31" s="252">
        <v>4</v>
      </c>
      <c r="P31" s="252">
        <v>1</v>
      </c>
      <c r="Q31" s="252">
        <v>0</v>
      </c>
      <c r="R31" s="252">
        <v>7</v>
      </c>
      <c r="S31" s="252">
        <v>4</v>
      </c>
      <c r="T31" s="252">
        <v>7</v>
      </c>
      <c r="U31" s="252">
        <v>6</v>
      </c>
      <c r="V31" s="254">
        <v>1</v>
      </c>
    </row>
    <row r="32" spans="1:22" ht="19.95" customHeight="1" x14ac:dyDescent="0.25">
      <c r="A32" s="250" t="s">
        <v>250</v>
      </c>
      <c r="B32" s="251" t="s">
        <v>106</v>
      </c>
      <c r="C32" s="259" t="s">
        <v>259</v>
      </c>
      <c r="D32" s="251" t="s">
        <v>105</v>
      </c>
      <c r="E32" s="252">
        <v>22</v>
      </c>
      <c r="F32" s="252">
        <v>22</v>
      </c>
      <c r="G32" s="253">
        <v>100</v>
      </c>
      <c r="H32" s="253">
        <v>72.16</v>
      </c>
      <c r="I32" s="252">
        <v>7</v>
      </c>
      <c r="J32" s="252">
        <v>4</v>
      </c>
      <c r="K32" s="252">
        <v>2</v>
      </c>
      <c r="L32" s="252">
        <v>1</v>
      </c>
      <c r="M32" s="252">
        <v>3</v>
      </c>
      <c r="N32" s="252">
        <v>4</v>
      </c>
      <c r="O32" s="252">
        <v>1</v>
      </c>
      <c r="P32" s="252">
        <v>0</v>
      </c>
      <c r="Q32" s="252">
        <v>0</v>
      </c>
      <c r="R32" s="252">
        <v>11</v>
      </c>
      <c r="S32" s="252">
        <v>3</v>
      </c>
      <c r="T32" s="252">
        <v>7</v>
      </c>
      <c r="U32" s="252">
        <v>1</v>
      </c>
      <c r="V32" s="254">
        <v>0</v>
      </c>
    </row>
    <row r="33" spans="1:22" ht="19.95" customHeight="1" x14ac:dyDescent="0.25">
      <c r="A33" s="250" t="s">
        <v>250</v>
      </c>
      <c r="B33" s="251" t="s">
        <v>106</v>
      </c>
      <c r="C33" s="259" t="s">
        <v>259</v>
      </c>
      <c r="D33" s="251" t="s">
        <v>71</v>
      </c>
      <c r="E33" s="252">
        <v>47</v>
      </c>
      <c r="F33" s="252">
        <v>47</v>
      </c>
      <c r="G33" s="253">
        <v>100</v>
      </c>
      <c r="H33" s="253">
        <v>64.36</v>
      </c>
      <c r="I33" s="252">
        <v>12</v>
      </c>
      <c r="J33" s="252">
        <v>6</v>
      </c>
      <c r="K33" s="252">
        <v>3</v>
      </c>
      <c r="L33" s="252">
        <v>5</v>
      </c>
      <c r="M33" s="252">
        <v>5</v>
      </c>
      <c r="N33" s="252">
        <v>10</v>
      </c>
      <c r="O33" s="252">
        <v>5</v>
      </c>
      <c r="P33" s="252">
        <v>1</v>
      </c>
      <c r="Q33" s="252">
        <v>0</v>
      </c>
      <c r="R33" s="252">
        <v>18</v>
      </c>
      <c r="S33" s="252">
        <v>7</v>
      </c>
      <c r="T33" s="252">
        <v>14</v>
      </c>
      <c r="U33" s="252">
        <v>7</v>
      </c>
      <c r="V33" s="254">
        <v>1</v>
      </c>
    </row>
    <row r="34" spans="1:22" ht="3" customHeight="1" x14ac:dyDescent="0.25">
      <c r="A34" s="255" t="s">
        <v>251</v>
      </c>
      <c r="B34" s="255"/>
      <c r="C34" s="260"/>
      <c r="D34" s="255"/>
      <c r="E34" s="256"/>
      <c r="F34" s="256"/>
      <c r="G34" s="257"/>
      <c r="H34" s="257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8"/>
    </row>
    <row r="35" spans="1:22" ht="4.95" customHeight="1" x14ac:dyDescent="0.25">
      <c r="A35" s="261" t="s">
        <v>251</v>
      </c>
      <c r="B35" s="261"/>
      <c r="C35" s="262"/>
      <c r="D35" s="261"/>
      <c r="E35" s="263"/>
      <c r="F35" s="263"/>
      <c r="G35" s="264"/>
      <c r="H35" s="264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5"/>
    </row>
    <row r="36" spans="1:22" ht="19.95" customHeight="1" x14ac:dyDescent="0.25">
      <c r="A36" s="250" t="s">
        <v>250</v>
      </c>
      <c r="B36" s="251" t="s">
        <v>108</v>
      </c>
      <c r="C36" s="259" t="s">
        <v>253</v>
      </c>
      <c r="D36" s="251" t="s">
        <v>108</v>
      </c>
      <c r="E36" s="252">
        <v>36</v>
      </c>
      <c r="F36" s="252">
        <v>36</v>
      </c>
      <c r="G36" s="253">
        <v>100</v>
      </c>
      <c r="H36" s="253">
        <v>44.44</v>
      </c>
      <c r="I36" s="252">
        <v>1</v>
      </c>
      <c r="J36" s="252">
        <v>1</v>
      </c>
      <c r="K36" s="252">
        <v>4</v>
      </c>
      <c r="L36" s="252">
        <v>1</v>
      </c>
      <c r="M36" s="252">
        <v>10</v>
      </c>
      <c r="N36" s="252">
        <v>8</v>
      </c>
      <c r="O36" s="252">
        <v>9</v>
      </c>
      <c r="P36" s="252">
        <v>2</v>
      </c>
      <c r="Q36" s="252">
        <v>0</v>
      </c>
      <c r="R36" s="252">
        <v>1</v>
      </c>
      <c r="S36" s="252">
        <v>6</v>
      </c>
      <c r="T36" s="252">
        <v>18</v>
      </c>
      <c r="U36" s="252">
        <v>11</v>
      </c>
      <c r="V36" s="254">
        <v>0</v>
      </c>
    </row>
    <row r="37" spans="1:22" ht="19.95" customHeight="1" x14ac:dyDescent="0.25">
      <c r="A37" s="250" t="s">
        <v>250</v>
      </c>
      <c r="B37" s="251" t="s">
        <v>108</v>
      </c>
      <c r="C37" s="259" t="s">
        <v>253</v>
      </c>
      <c r="D37" s="251" t="s">
        <v>105</v>
      </c>
      <c r="E37" s="252">
        <v>12</v>
      </c>
      <c r="F37" s="252">
        <v>12</v>
      </c>
      <c r="G37" s="253">
        <v>100</v>
      </c>
      <c r="H37" s="253">
        <v>51.04</v>
      </c>
      <c r="I37" s="252">
        <v>1</v>
      </c>
      <c r="J37" s="252">
        <v>1</v>
      </c>
      <c r="K37" s="252">
        <v>1</v>
      </c>
      <c r="L37" s="252">
        <v>2</v>
      </c>
      <c r="M37" s="252">
        <v>2</v>
      </c>
      <c r="N37" s="252">
        <v>1</v>
      </c>
      <c r="O37" s="252">
        <v>3</v>
      </c>
      <c r="P37" s="252">
        <v>1</v>
      </c>
      <c r="Q37" s="252">
        <v>0</v>
      </c>
      <c r="R37" s="252">
        <v>1</v>
      </c>
      <c r="S37" s="252">
        <v>4</v>
      </c>
      <c r="T37" s="252">
        <v>3</v>
      </c>
      <c r="U37" s="252">
        <v>3</v>
      </c>
      <c r="V37" s="254">
        <v>1</v>
      </c>
    </row>
    <row r="38" spans="1:22" ht="19.95" customHeight="1" x14ac:dyDescent="0.25">
      <c r="A38" s="250" t="s">
        <v>250</v>
      </c>
      <c r="B38" s="251" t="s">
        <v>108</v>
      </c>
      <c r="C38" s="259" t="s">
        <v>253</v>
      </c>
      <c r="D38" s="251" t="s">
        <v>71</v>
      </c>
      <c r="E38" s="252">
        <v>48</v>
      </c>
      <c r="F38" s="252">
        <v>48</v>
      </c>
      <c r="G38" s="253">
        <v>100</v>
      </c>
      <c r="H38" s="253">
        <v>46.09</v>
      </c>
      <c r="I38" s="252">
        <v>2</v>
      </c>
      <c r="J38" s="252">
        <v>2</v>
      </c>
      <c r="K38" s="252">
        <v>5</v>
      </c>
      <c r="L38" s="252">
        <v>3</v>
      </c>
      <c r="M38" s="252">
        <v>12</v>
      </c>
      <c r="N38" s="252">
        <v>9</v>
      </c>
      <c r="O38" s="252">
        <v>12</v>
      </c>
      <c r="P38" s="252">
        <v>3</v>
      </c>
      <c r="Q38" s="252">
        <v>0</v>
      </c>
      <c r="R38" s="252">
        <v>2</v>
      </c>
      <c r="S38" s="252">
        <v>10</v>
      </c>
      <c r="T38" s="252">
        <v>21</v>
      </c>
      <c r="U38" s="252">
        <v>14</v>
      </c>
      <c r="V38" s="254">
        <v>1</v>
      </c>
    </row>
    <row r="39" spans="1:22" ht="3" customHeight="1" x14ac:dyDescent="0.25">
      <c r="A39" s="255" t="s">
        <v>251</v>
      </c>
      <c r="B39" s="255"/>
      <c r="C39" s="260"/>
      <c r="D39" s="255"/>
      <c r="E39" s="256"/>
      <c r="F39" s="256"/>
      <c r="G39" s="257"/>
      <c r="H39" s="257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8"/>
    </row>
    <row r="40" spans="1:22" ht="19.95" customHeight="1" x14ac:dyDescent="0.25">
      <c r="A40" s="250" t="s">
        <v>250</v>
      </c>
      <c r="B40" s="251" t="s">
        <v>108</v>
      </c>
      <c r="C40" s="259" t="s">
        <v>254</v>
      </c>
      <c r="D40" s="251" t="s">
        <v>108</v>
      </c>
      <c r="E40" s="252">
        <v>34</v>
      </c>
      <c r="F40" s="252">
        <v>34</v>
      </c>
      <c r="G40" s="253">
        <v>100</v>
      </c>
      <c r="H40" s="253">
        <v>40.07</v>
      </c>
      <c r="I40" s="252">
        <v>1</v>
      </c>
      <c r="J40" s="252">
        <v>2</v>
      </c>
      <c r="K40" s="252">
        <v>2</v>
      </c>
      <c r="L40" s="252">
        <v>3</v>
      </c>
      <c r="M40" s="252">
        <v>5</v>
      </c>
      <c r="N40" s="252">
        <v>4</v>
      </c>
      <c r="O40" s="252">
        <v>11</v>
      </c>
      <c r="P40" s="252">
        <v>6</v>
      </c>
      <c r="Q40" s="252">
        <v>0</v>
      </c>
      <c r="R40" s="252">
        <v>2</v>
      </c>
      <c r="S40" s="252">
        <v>6</v>
      </c>
      <c r="T40" s="252">
        <v>14</v>
      </c>
      <c r="U40" s="252">
        <v>12</v>
      </c>
      <c r="V40" s="254">
        <v>0</v>
      </c>
    </row>
    <row r="41" spans="1:22" ht="19.95" customHeight="1" x14ac:dyDescent="0.25">
      <c r="A41" s="250" t="s">
        <v>250</v>
      </c>
      <c r="B41" s="251" t="s">
        <v>108</v>
      </c>
      <c r="C41" s="259" t="s">
        <v>254</v>
      </c>
      <c r="D41" s="251" t="s">
        <v>105</v>
      </c>
      <c r="E41" s="252">
        <v>11</v>
      </c>
      <c r="F41" s="252">
        <v>11</v>
      </c>
      <c r="G41" s="253">
        <v>100</v>
      </c>
      <c r="H41" s="253">
        <v>50</v>
      </c>
      <c r="I41" s="252">
        <v>1</v>
      </c>
      <c r="J41" s="252">
        <v>1</v>
      </c>
      <c r="K41" s="252">
        <v>1</v>
      </c>
      <c r="L41" s="252">
        <v>1</v>
      </c>
      <c r="M41" s="252">
        <v>2</v>
      </c>
      <c r="N41" s="252">
        <v>2</v>
      </c>
      <c r="O41" s="252">
        <v>1</v>
      </c>
      <c r="P41" s="252">
        <v>2</v>
      </c>
      <c r="Q41" s="252">
        <v>0</v>
      </c>
      <c r="R41" s="252">
        <v>2</v>
      </c>
      <c r="S41" s="252">
        <v>3</v>
      </c>
      <c r="T41" s="252">
        <v>3</v>
      </c>
      <c r="U41" s="252">
        <v>2</v>
      </c>
      <c r="V41" s="254">
        <v>1</v>
      </c>
    </row>
    <row r="42" spans="1:22" ht="19.95" customHeight="1" x14ac:dyDescent="0.25">
      <c r="A42" s="250" t="s">
        <v>250</v>
      </c>
      <c r="B42" s="251" t="s">
        <v>108</v>
      </c>
      <c r="C42" s="259" t="s">
        <v>254</v>
      </c>
      <c r="D42" s="251" t="s">
        <v>71</v>
      </c>
      <c r="E42" s="252">
        <v>45</v>
      </c>
      <c r="F42" s="252">
        <v>45</v>
      </c>
      <c r="G42" s="253">
        <v>100</v>
      </c>
      <c r="H42" s="253">
        <v>42.5</v>
      </c>
      <c r="I42" s="252">
        <v>2</v>
      </c>
      <c r="J42" s="252">
        <v>3</v>
      </c>
      <c r="K42" s="252">
        <v>3</v>
      </c>
      <c r="L42" s="252">
        <v>4</v>
      </c>
      <c r="M42" s="252">
        <v>7</v>
      </c>
      <c r="N42" s="252">
        <v>6</v>
      </c>
      <c r="O42" s="252">
        <v>12</v>
      </c>
      <c r="P42" s="252">
        <v>8</v>
      </c>
      <c r="Q42" s="252">
        <v>0</v>
      </c>
      <c r="R42" s="252">
        <v>4</v>
      </c>
      <c r="S42" s="252">
        <v>9</v>
      </c>
      <c r="T42" s="252">
        <v>17</v>
      </c>
      <c r="U42" s="252">
        <v>14</v>
      </c>
      <c r="V42" s="254">
        <v>1</v>
      </c>
    </row>
    <row r="43" spans="1:22" ht="3" customHeight="1" x14ac:dyDescent="0.25">
      <c r="A43" s="255" t="s">
        <v>251</v>
      </c>
      <c r="B43" s="255"/>
      <c r="C43" s="260"/>
      <c r="D43" s="255"/>
      <c r="E43" s="256"/>
      <c r="F43" s="256"/>
      <c r="G43" s="257"/>
      <c r="H43" s="257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8"/>
    </row>
    <row r="44" spans="1:22" ht="19.95" customHeight="1" x14ac:dyDescent="0.25">
      <c r="A44" s="250" t="s">
        <v>250</v>
      </c>
      <c r="B44" s="251" t="s">
        <v>108</v>
      </c>
      <c r="C44" s="259" t="s">
        <v>255</v>
      </c>
      <c r="D44" s="251" t="s">
        <v>108</v>
      </c>
      <c r="E44" s="252">
        <v>2</v>
      </c>
      <c r="F44" s="252">
        <v>2</v>
      </c>
      <c r="G44" s="253">
        <v>100</v>
      </c>
      <c r="H44" s="253">
        <v>50</v>
      </c>
      <c r="I44" s="252">
        <v>0</v>
      </c>
      <c r="J44" s="252">
        <v>0</v>
      </c>
      <c r="K44" s="252">
        <v>1</v>
      </c>
      <c r="L44" s="252">
        <v>0</v>
      </c>
      <c r="M44" s="252">
        <v>0</v>
      </c>
      <c r="N44" s="252">
        <v>0</v>
      </c>
      <c r="O44" s="252">
        <v>1</v>
      </c>
      <c r="P44" s="252">
        <v>0</v>
      </c>
      <c r="Q44" s="252">
        <v>0</v>
      </c>
      <c r="R44" s="252">
        <v>0</v>
      </c>
      <c r="S44" s="252">
        <v>1</v>
      </c>
      <c r="T44" s="252">
        <v>0</v>
      </c>
      <c r="U44" s="252">
        <v>1</v>
      </c>
      <c r="V44" s="254">
        <v>0</v>
      </c>
    </row>
    <row r="45" spans="1:22" ht="19.95" customHeight="1" x14ac:dyDescent="0.25">
      <c r="A45" s="250" t="s">
        <v>250</v>
      </c>
      <c r="B45" s="251" t="s">
        <v>108</v>
      </c>
      <c r="C45" s="259" t="s">
        <v>255</v>
      </c>
      <c r="D45" s="251" t="s">
        <v>105</v>
      </c>
      <c r="E45" s="252">
        <v>1</v>
      </c>
      <c r="F45" s="252">
        <v>1</v>
      </c>
      <c r="G45" s="253">
        <v>100</v>
      </c>
      <c r="H45" s="253">
        <v>100</v>
      </c>
      <c r="I45" s="252">
        <v>1</v>
      </c>
      <c r="J45" s="252">
        <v>0</v>
      </c>
      <c r="K45" s="252">
        <v>0</v>
      </c>
      <c r="L45" s="252">
        <v>0</v>
      </c>
      <c r="M45" s="252">
        <v>0</v>
      </c>
      <c r="N45" s="252">
        <v>0</v>
      </c>
      <c r="O45" s="252">
        <v>0</v>
      </c>
      <c r="P45" s="252">
        <v>0</v>
      </c>
      <c r="Q45" s="252">
        <v>0</v>
      </c>
      <c r="R45" s="252">
        <v>1</v>
      </c>
      <c r="S45" s="252">
        <v>0</v>
      </c>
      <c r="T45" s="252">
        <v>0</v>
      </c>
      <c r="U45" s="252">
        <v>0</v>
      </c>
      <c r="V45" s="254">
        <v>0</v>
      </c>
    </row>
    <row r="46" spans="1:22" ht="19.95" customHeight="1" x14ac:dyDescent="0.25">
      <c r="A46" s="250" t="s">
        <v>250</v>
      </c>
      <c r="B46" s="251" t="s">
        <v>108</v>
      </c>
      <c r="C46" s="259" t="s">
        <v>255</v>
      </c>
      <c r="D46" s="251" t="s">
        <v>71</v>
      </c>
      <c r="E46" s="252">
        <v>3</v>
      </c>
      <c r="F46" s="252">
        <v>3</v>
      </c>
      <c r="G46" s="253">
        <v>100</v>
      </c>
      <c r="H46" s="253">
        <v>66.67</v>
      </c>
      <c r="I46" s="252">
        <v>1</v>
      </c>
      <c r="J46" s="252">
        <v>0</v>
      </c>
      <c r="K46" s="252">
        <v>1</v>
      </c>
      <c r="L46" s="252">
        <v>0</v>
      </c>
      <c r="M46" s="252">
        <v>0</v>
      </c>
      <c r="N46" s="252">
        <v>0</v>
      </c>
      <c r="O46" s="252">
        <v>1</v>
      </c>
      <c r="P46" s="252">
        <v>0</v>
      </c>
      <c r="Q46" s="252">
        <v>0</v>
      </c>
      <c r="R46" s="252">
        <v>1</v>
      </c>
      <c r="S46" s="252">
        <v>1</v>
      </c>
      <c r="T46" s="252">
        <v>0</v>
      </c>
      <c r="U46" s="252">
        <v>1</v>
      </c>
      <c r="V46" s="254">
        <v>0</v>
      </c>
    </row>
    <row r="47" spans="1:22" ht="3" customHeight="1" x14ac:dyDescent="0.25">
      <c r="A47" s="255" t="s">
        <v>251</v>
      </c>
      <c r="B47" s="255"/>
      <c r="C47" s="260"/>
      <c r="D47" s="255"/>
      <c r="E47" s="256"/>
      <c r="F47" s="256"/>
      <c r="G47" s="257"/>
      <c r="H47" s="257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8"/>
    </row>
    <row r="48" spans="1:22" ht="19.95" customHeight="1" x14ac:dyDescent="0.25">
      <c r="A48" s="250" t="s">
        <v>250</v>
      </c>
      <c r="B48" s="251" t="s">
        <v>108</v>
      </c>
      <c r="C48" s="259" t="s">
        <v>256</v>
      </c>
      <c r="D48" s="251" t="s">
        <v>108</v>
      </c>
      <c r="E48" s="252">
        <v>23</v>
      </c>
      <c r="F48" s="252">
        <v>23</v>
      </c>
      <c r="G48" s="253">
        <v>100</v>
      </c>
      <c r="H48" s="253">
        <v>66.3</v>
      </c>
      <c r="I48" s="252">
        <v>4</v>
      </c>
      <c r="J48" s="252">
        <v>3</v>
      </c>
      <c r="K48" s="252">
        <v>3</v>
      </c>
      <c r="L48" s="252">
        <v>4</v>
      </c>
      <c r="M48" s="252">
        <v>6</v>
      </c>
      <c r="N48" s="252">
        <v>2</v>
      </c>
      <c r="O48" s="252">
        <v>0</v>
      </c>
      <c r="P48" s="252">
        <v>1</v>
      </c>
      <c r="Q48" s="252">
        <v>0</v>
      </c>
      <c r="R48" s="252">
        <v>4</v>
      </c>
      <c r="S48" s="252">
        <v>5</v>
      </c>
      <c r="T48" s="252">
        <v>8</v>
      </c>
      <c r="U48" s="252">
        <v>5</v>
      </c>
      <c r="V48" s="254">
        <v>1</v>
      </c>
    </row>
    <row r="49" spans="1:22" ht="19.95" customHeight="1" x14ac:dyDescent="0.25">
      <c r="A49" s="250" t="s">
        <v>250</v>
      </c>
      <c r="B49" s="251" t="s">
        <v>108</v>
      </c>
      <c r="C49" s="259" t="s">
        <v>256</v>
      </c>
      <c r="D49" s="251" t="s">
        <v>105</v>
      </c>
      <c r="E49" s="252">
        <v>4</v>
      </c>
      <c r="F49" s="252">
        <v>4</v>
      </c>
      <c r="G49" s="253">
        <v>100</v>
      </c>
      <c r="H49" s="253">
        <v>65.63</v>
      </c>
      <c r="I49" s="252">
        <v>0</v>
      </c>
      <c r="J49" s="252">
        <v>1</v>
      </c>
      <c r="K49" s="252">
        <v>1</v>
      </c>
      <c r="L49" s="252">
        <v>1</v>
      </c>
      <c r="M49" s="252">
        <v>0</v>
      </c>
      <c r="N49" s="252">
        <v>1</v>
      </c>
      <c r="O49" s="252">
        <v>0</v>
      </c>
      <c r="P49" s="252">
        <v>0</v>
      </c>
      <c r="Q49" s="252">
        <v>0</v>
      </c>
      <c r="R49" s="252">
        <v>0</v>
      </c>
      <c r="S49" s="252">
        <v>2</v>
      </c>
      <c r="T49" s="252">
        <v>1</v>
      </c>
      <c r="U49" s="252">
        <v>1</v>
      </c>
      <c r="V49" s="254">
        <v>0</v>
      </c>
    </row>
    <row r="50" spans="1:22" ht="19.95" customHeight="1" x14ac:dyDescent="0.25">
      <c r="A50" s="250" t="s">
        <v>250</v>
      </c>
      <c r="B50" s="251" t="s">
        <v>108</v>
      </c>
      <c r="C50" s="259" t="s">
        <v>256</v>
      </c>
      <c r="D50" s="251" t="s">
        <v>71</v>
      </c>
      <c r="E50" s="252">
        <v>27</v>
      </c>
      <c r="F50" s="252">
        <v>27</v>
      </c>
      <c r="G50" s="253">
        <v>100</v>
      </c>
      <c r="H50" s="253">
        <v>66.2</v>
      </c>
      <c r="I50" s="252">
        <v>4</v>
      </c>
      <c r="J50" s="252">
        <v>4</v>
      </c>
      <c r="K50" s="252">
        <v>4</v>
      </c>
      <c r="L50" s="252">
        <v>5</v>
      </c>
      <c r="M50" s="252">
        <v>6</v>
      </c>
      <c r="N50" s="252">
        <v>3</v>
      </c>
      <c r="O50" s="252">
        <v>0</v>
      </c>
      <c r="P50" s="252">
        <v>1</v>
      </c>
      <c r="Q50" s="252">
        <v>0</v>
      </c>
      <c r="R50" s="252">
        <v>4</v>
      </c>
      <c r="S50" s="252">
        <v>7</v>
      </c>
      <c r="T50" s="252">
        <v>9</v>
      </c>
      <c r="U50" s="252">
        <v>6</v>
      </c>
      <c r="V50" s="254">
        <v>1</v>
      </c>
    </row>
    <row r="51" spans="1:22" ht="3" customHeight="1" x14ac:dyDescent="0.25">
      <c r="A51" s="255" t="s">
        <v>251</v>
      </c>
      <c r="B51" s="255"/>
      <c r="C51" s="260"/>
      <c r="D51" s="255"/>
      <c r="E51" s="256"/>
      <c r="F51" s="256"/>
      <c r="G51" s="257"/>
      <c r="H51" s="257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8"/>
    </row>
    <row r="52" spans="1:22" ht="19.95" customHeight="1" x14ac:dyDescent="0.25">
      <c r="A52" s="250" t="s">
        <v>250</v>
      </c>
      <c r="B52" s="251" t="s">
        <v>108</v>
      </c>
      <c r="C52" s="259" t="s">
        <v>257</v>
      </c>
      <c r="D52" s="251" t="s">
        <v>108</v>
      </c>
      <c r="E52" s="252">
        <v>13</v>
      </c>
      <c r="F52" s="252">
        <v>13</v>
      </c>
      <c r="G52" s="253">
        <v>100</v>
      </c>
      <c r="H52" s="253">
        <v>37.5</v>
      </c>
      <c r="I52" s="252">
        <v>0</v>
      </c>
      <c r="J52" s="252">
        <v>0</v>
      </c>
      <c r="K52" s="252">
        <v>0</v>
      </c>
      <c r="L52" s="252">
        <v>3</v>
      </c>
      <c r="M52" s="252">
        <v>2</v>
      </c>
      <c r="N52" s="252">
        <v>2</v>
      </c>
      <c r="O52" s="252">
        <v>4</v>
      </c>
      <c r="P52" s="252">
        <v>2</v>
      </c>
      <c r="Q52" s="252">
        <v>0</v>
      </c>
      <c r="R52" s="252">
        <v>0</v>
      </c>
      <c r="S52" s="252">
        <v>0</v>
      </c>
      <c r="T52" s="252">
        <v>0</v>
      </c>
      <c r="U52" s="252">
        <v>5</v>
      </c>
      <c r="V52" s="254">
        <v>8</v>
      </c>
    </row>
    <row r="53" spans="1:22" ht="19.95" customHeight="1" x14ac:dyDescent="0.25">
      <c r="A53" s="250" t="s">
        <v>250</v>
      </c>
      <c r="B53" s="251" t="s">
        <v>108</v>
      </c>
      <c r="C53" s="259" t="s">
        <v>257</v>
      </c>
      <c r="D53" s="251" t="s">
        <v>105</v>
      </c>
      <c r="E53" s="252">
        <v>8</v>
      </c>
      <c r="F53" s="252">
        <v>8</v>
      </c>
      <c r="G53" s="253">
        <v>100</v>
      </c>
      <c r="H53" s="253">
        <v>43.75</v>
      </c>
      <c r="I53" s="252">
        <v>0</v>
      </c>
      <c r="J53" s="252">
        <v>2</v>
      </c>
      <c r="K53" s="252">
        <v>0</v>
      </c>
      <c r="L53" s="252">
        <v>0</v>
      </c>
      <c r="M53" s="252">
        <v>1</v>
      </c>
      <c r="N53" s="252">
        <v>2</v>
      </c>
      <c r="O53" s="252">
        <v>1</v>
      </c>
      <c r="P53" s="252">
        <v>2</v>
      </c>
      <c r="Q53" s="252">
        <v>0</v>
      </c>
      <c r="R53" s="252">
        <v>0</v>
      </c>
      <c r="S53" s="252">
        <v>0</v>
      </c>
      <c r="T53" s="252">
        <v>2</v>
      </c>
      <c r="U53" s="252">
        <v>1</v>
      </c>
      <c r="V53" s="254">
        <v>5</v>
      </c>
    </row>
    <row r="54" spans="1:22" ht="19.95" customHeight="1" x14ac:dyDescent="0.25">
      <c r="A54" s="250" t="s">
        <v>250</v>
      </c>
      <c r="B54" s="251" t="s">
        <v>108</v>
      </c>
      <c r="C54" s="259" t="s">
        <v>257</v>
      </c>
      <c r="D54" s="251" t="s">
        <v>71</v>
      </c>
      <c r="E54" s="252">
        <v>21</v>
      </c>
      <c r="F54" s="252">
        <v>21</v>
      </c>
      <c r="G54" s="253">
        <v>100</v>
      </c>
      <c r="H54" s="253">
        <v>39.880000000000003</v>
      </c>
      <c r="I54" s="252">
        <v>0</v>
      </c>
      <c r="J54" s="252">
        <v>2</v>
      </c>
      <c r="K54" s="252">
        <v>0</v>
      </c>
      <c r="L54" s="252">
        <v>3</v>
      </c>
      <c r="M54" s="252">
        <v>3</v>
      </c>
      <c r="N54" s="252">
        <v>4</v>
      </c>
      <c r="O54" s="252">
        <v>5</v>
      </c>
      <c r="P54" s="252">
        <v>4</v>
      </c>
      <c r="Q54" s="252">
        <v>0</v>
      </c>
      <c r="R54" s="252">
        <v>0</v>
      </c>
      <c r="S54" s="252">
        <v>0</v>
      </c>
      <c r="T54" s="252">
        <v>2</v>
      </c>
      <c r="U54" s="252">
        <v>6</v>
      </c>
      <c r="V54" s="254">
        <v>13</v>
      </c>
    </row>
    <row r="55" spans="1:22" ht="3" customHeight="1" x14ac:dyDescent="0.25">
      <c r="A55" s="255" t="s">
        <v>251</v>
      </c>
      <c r="B55" s="255"/>
      <c r="C55" s="260"/>
      <c r="D55" s="255"/>
      <c r="E55" s="256"/>
      <c r="F55" s="256"/>
      <c r="G55" s="257"/>
      <c r="H55" s="257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8"/>
    </row>
    <row r="56" spans="1:22" ht="19.95" customHeight="1" x14ac:dyDescent="0.25">
      <c r="A56" s="250" t="s">
        <v>250</v>
      </c>
      <c r="B56" s="251" t="s">
        <v>108</v>
      </c>
      <c r="C56" s="259" t="s">
        <v>258</v>
      </c>
      <c r="D56" s="251" t="s">
        <v>108</v>
      </c>
      <c r="E56" s="252">
        <v>36</v>
      </c>
      <c r="F56" s="252">
        <v>36</v>
      </c>
      <c r="G56" s="253">
        <v>100</v>
      </c>
      <c r="H56" s="253">
        <v>53.82</v>
      </c>
      <c r="I56" s="252">
        <v>3</v>
      </c>
      <c r="J56" s="252">
        <v>3</v>
      </c>
      <c r="K56" s="252">
        <v>7</v>
      </c>
      <c r="L56" s="252">
        <v>3</v>
      </c>
      <c r="M56" s="252">
        <v>5</v>
      </c>
      <c r="N56" s="252">
        <v>5</v>
      </c>
      <c r="O56" s="252">
        <v>8</v>
      </c>
      <c r="P56" s="252">
        <v>2</v>
      </c>
      <c r="Q56" s="252">
        <v>0</v>
      </c>
      <c r="R56" s="252">
        <v>4</v>
      </c>
      <c r="S56" s="252">
        <v>6</v>
      </c>
      <c r="T56" s="252">
        <v>9</v>
      </c>
      <c r="U56" s="252">
        <v>10</v>
      </c>
      <c r="V56" s="254">
        <v>7</v>
      </c>
    </row>
    <row r="57" spans="1:22" ht="19.95" customHeight="1" x14ac:dyDescent="0.25">
      <c r="A57" s="250" t="s">
        <v>250</v>
      </c>
      <c r="B57" s="251" t="s">
        <v>108</v>
      </c>
      <c r="C57" s="259" t="s">
        <v>258</v>
      </c>
      <c r="D57" s="251" t="s">
        <v>105</v>
      </c>
      <c r="E57" s="252">
        <v>12</v>
      </c>
      <c r="F57" s="252">
        <v>12</v>
      </c>
      <c r="G57" s="253">
        <v>100</v>
      </c>
      <c r="H57" s="253">
        <v>50</v>
      </c>
      <c r="I57" s="252">
        <v>0</v>
      </c>
      <c r="J57" s="252">
        <v>2</v>
      </c>
      <c r="K57" s="252">
        <v>1</v>
      </c>
      <c r="L57" s="252">
        <v>2</v>
      </c>
      <c r="M57" s="252">
        <v>2</v>
      </c>
      <c r="N57" s="252">
        <v>2</v>
      </c>
      <c r="O57" s="252">
        <v>1</v>
      </c>
      <c r="P57" s="252">
        <v>2</v>
      </c>
      <c r="Q57" s="252">
        <v>0</v>
      </c>
      <c r="R57" s="252">
        <v>0</v>
      </c>
      <c r="S57" s="252">
        <v>3</v>
      </c>
      <c r="T57" s="252">
        <v>4</v>
      </c>
      <c r="U57" s="252">
        <v>3</v>
      </c>
      <c r="V57" s="254">
        <v>2</v>
      </c>
    </row>
    <row r="58" spans="1:22" ht="19.95" customHeight="1" x14ac:dyDescent="0.25">
      <c r="A58" s="250" t="s">
        <v>250</v>
      </c>
      <c r="B58" s="251" t="s">
        <v>108</v>
      </c>
      <c r="C58" s="259" t="s">
        <v>258</v>
      </c>
      <c r="D58" s="251" t="s">
        <v>71</v>
      </c>
      <c r="E58" s="252">
        <v>48</v>
      </c>
      <c r="F58" s="252">
        <v>48</v>
      </c>
      <c r="G58" s="253">
        <v>100</v>
      </c>
      <c r="H58" s="253">
        <v>52.86</v>
      </c>
      <c r="I58" s="252">
        <v>3</v>
      </c>
      <c r="J58" s="252">
        <v>5</v>
      </c>
      <c r="K58" s="252">
        <v>8</v>
      </c>
      <c r="L58" s="252">
        <v>5</v>
      </c>
      <c r="M58" s="252">
        <v>7</v>
      </c>
      <c r="N58" s="252">
        <v>7</v>
      </c>
      <c r="O58" s="252">
        <v>9</v>
      </c>
      <c r="P58" s="252">
        <v>4</v>
      </c>
      <c r="Q58" s="252">
        <v>0</v>
      </c>
      <c r="R58" s="252">
        <v>4</v>
      </c>
      <c r="S58" s="252">
        <v>9</v>
      </c>
      <c r="T58" s="252">
        <v>13</v>
      </c>
      <c r="U58" s="252">
        <v>13</v>
      </c>
      <c r="V58" s="254">
        <v>9</v>
      </c>
    </row>
    <row r="59" spans="1:22" ht="3" customHeight="1" x14ac:dyDescent="0.25">
      <c r="A59" s="255" t="s">
        <v>251</v>
      </c>
      <c r="B59" s="255"/>
      <c r="C59" s="260"/>
      <c r="D59" s="255"/>
      <c r="E59" s="256"/>
      <c r="F59" s="256"/>
      <c r="G59" s="257"/>
      <c r="H59" s="257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8"/>
    </row>
    <row r="60" spans="1:22" ht="19.95" customHeight="1" x14ac:dyDescent="0.25">
      <c r="A60" s="250" t="s">
        <v>250</v>
      </c>
      <c r="B60" s="251" t="s">
        <v>108</v>
      </c>
      <c r="C60" s="259" t="s">
        <v>259</v>
      </c>
      <c r="D60" s="251" t="s">
        <v>108</v>
      </c>
      <c r="E60" s="252">
        <v>36</v>
      </c>
      <c r="F60" s="252">
        <v>36</v>
      </c>
      <c r="G60" s="253">
        <v>100</v>
      </c>
      <c r="H60" s="253">
        <v>54.17</v>
      </c>
      <c r="I60" s="252">
        <v>4</v>
      </c>
      <c r="J60" s="252">
        <v>3</v>
      </c>
      <c r="K60" s="252">
        <v>5</v>
      </c>
      <c r="L60" s="252">
        <v>3</v>
      </c>
      <c r="M60" s="252">
        <v>7</v>
      </c>
      <c r="N60" s="252">
        <v>3</v>
      </c>
      <c r="O60" s="252">
        <v>10</v>
      </c>
      <c r="P60" s="252">
        <v>1</v>
      </c>
      <c r="Q60" s="252">
        <v>0</v>
      </c>
      <c r="R60" s="252">
        <v>6</v>
      </c>
      <c r="S60" s="252">
        <v>9</v>
      </c>
      <c r="T60" s="252">
        <v>8</v>
      </c>
      <c r="U60" s="252">
        <v>13</v>
      </c>
      <c r="V60" s="254">
        <v>0</v>
      </c>
    </row>
    <row r="61" spans="1:22" ht="19.95" customHeight="1" x14ac:dyDescent="0.25">
      <c r="A61" s="250" t="s">
        <v>250</v>
      </c>
      <c r="B61" s="251" t="s">
        <v>108</v>
      </c>
      <c r="C61" s="259" t="s">
        <v>259</v>
      </c>
      <c r="D61" s="251" t="s">
        <v>105</v>
      </c>
      <c r="E61" s="252">
        <v>12</v>
      </c>
      <c r="F61" s="252">
        <v>12</v>
      </c>
      <c r="G61" s="253">
        <v>100</v>
      </c>
      <c r="H61" s="253">
        <v>55.21</v>
      </c>
      <c r="I61" s="252">
        <v>2</v>
      </c>
      <c r="J61" s="252">
        <v>2</v>
      </c>
      <c r="K61" s="252">
        <v>0</v>
      </c>
      <c r="L61" s="252">
        <v>2</v>
      </c>
      <c r="M61" s="252">
        <v>1</v>
      </c>
      <c r="N61" s="252">
        <v>1</v>
      </c>
      <c r="O61" s="252">
        <v>2</v>
      </c>
      <c r="P61" s="252">
        <v>2</v>
      </c>
      <c r="Q61" s="252">
        <v>0</v>
      </c>
      <c r="R61" s="252">
        <v>4</v>
      </c>
      <c r="S61" s="252">
        <v>1</v>
      </c>
      <c r="T61" s="252">
        <v>3</v>
      </c>
      <c r="U61" s="252">
        <v>3</v>
      </c>
      <c r="V61" s="254">
        <v>1</v>
      </c>
    </row>
    <row r="62" spans="1:22" ht="19.95" customHeight="1" x14ac:dyDescent="0.25">
      <c r="A62" s="250" t="s">
        <v>250</v>
      </c>
      <c r="B62" s="251" t="s">
        <v>108</v>
      </c>
      <c r="C62" s="259" t="s">
        <v>259</v>
      </c>
      <c r="D62" s="251" t="s">
        <v>71</v>
      </c>
      <c r="E62" s="252">
        <v>48</v>
      </c>
      <c r="F62" s="252">
        <v>48</v>
      </c>
      <c r="G62" s="253">
        <v>100</v>
      </c>
      <c r="H62" s="253">
        <v>54.43</v>
      </c>
      <c r="I62" s="252">
        <v>6</v>
      </c>
      <c r="J62" s="252">
        <v>5</v>
      </c>
      <c r="K62" s="252">
        <v>5</v>
      </c>
      <c r="L62" s="252">
        <v>5</v>
      </c>
      <c r="M62" s="252">
        <v>8</v>
      </c>
      <c r="N62" s="252">
        <v>4</v>
      </c>
      <c r="O62" s="252">
        <v>12</v>
      </c>
      <c r="P62" s="252">
        <v>3</v>
      </c>
      <c r="Q62" s="252">
        <v>0</v>
      </c>
      <c r="R62" s="252">
        <v>10</v>
      </c>
      <c r="S62" s="252">
        <v>10</v>
      </c>
      <c r="T62" s="252">
        <v>11</v>
      </c>
      <c r="U62" s="252">
        <v>16</v>
      </c>
      <c r="V62" s="254">
        <v>1</v>
      </c>
    </row>
    <row r="63" spans="1:22" ht="3" customHeight="1" x14ac:dyDescent="0.25">
      <c r="A63" s="255" t="s">
        <v>251</v>
      </c>
      <c r="B63" s="255"/>
      <c r="C63" s="260"/>
      <c r="D63" s="255"/>
      <c r="E63" s="256"/>
      <c r="F63" s="256"/>
      <c r="G63" s="257"/>
      <c r="H63" s="257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8"/>
    </row>
    <row r="64" spans="1:22" ht="4.95" customHeight="1" x14ac:dyDescent="0.25">
      <c r="A64" s="261" t="s">
        <v>251</v>
      </c>
      <c r="B64" s="261"/>
      <c r="C64" s="262"/>
      <c r="D64" s="261"/>
      <c r="E64" s="263"/>
      <c r="F64" s="263"/>
      <c r="G64" s="264"/>
      <c r="H64" s="264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5"/>
    </row>
    <row r="65" spans="1:22" ht="19.95" customHeight="1" x14ac:dyDescent="0.25">
      <c r="A65" s="250" t="s">
        <v>250</v>
      </c>
      <c r="B65" s="251" t="s">
        <v>204</v>
      </c>
      <c r="C65" s="259" t="s">
        <v>253</v>
      </c>
      <c r="D65" s="251" t="s">
        <v>108</v>
      </c>
      <c r="E65" s="252">
        <v>23</v>
      </c>
      <c r="F65" s="252">
        <v>23</v>
      </c>
      <c r="G65" s="253">
        <v>100</v>
      </c>
      <c r="H65" s="253">
        <v>43.48</v>
      </c>
      <c r="I65" s="252">
        <v>0</v>
      </c>
      <c r="J65" s="252">
        <v>2</v>
      </c>
      <c r="K65" s="252">
        <v>1</v>
      </c>
      <c r="L65" s="252">
        <v>4</v>
      </c>
      <c r="M65" s="252">
        <v>2</v>
      </c>
      <c r="N65" s="252">
        <v>5</v>
      </c>
      <c r="O65" s="252">
        <v>8</v>
      </c>
      <c r="P65" s="252">
        <v>1</v>
      </c>
      <c r="Q65" s="252">
        <v>0</v>
      </c>
      <c r="R65" s="252">
        <v>0</v>
      </c>
      <c r="S65" s="252">
        <v>7</v>
      </c>
      <c r="T65" s="252">
        <v>8</v>
      </c>
      <c r="U65" s="252">
        <v>8</v>
      </c>
      <c r="V65" s="254">
        <v>0</v>
      </c>
    </row>
    <row r="66" spans="1:22" ht="19.95" customHeight="1" x14ac:dyDescent="0.25">
      <c r="A66" s="250" t="s">
        <v>250</v>
      </c>
      <c r="B66" s="251" t="s">
        <v>204</v>
      </c>
      <c r="C66" s="259" t="s">
        <v>253</v>
      </c>
      <c r="D66" s="251" t="s">
        <v>105</v>
      </c>
      <c r="E66" s="252">
        <v>23</v>
      </c>
      <c r="F66" s="252">
        <v>23</v>
      </c>
      <c r="G66" s="253">
        <v>100</v>
      </c>
      <c r="H66" s="253">
        <v>49.46</v>
      </c>
      <c r="I66" s="252">
        <v>1</v>
      </c>
      <c r="J66" s="252">
        <v>1</v>
      </c>
      <c r="K66" s="252">
        <v>3</v>
      </c>
      <c r="L66" s="252">
        <v>3</v>
      </c>
      <c r="M66" s="252">
        <v>5</v>
      </c>
      <c r="N66" s="252">
        <v>4</v>
      </c>
      <c r="O66" s="252">
        <v>5</v>
      </c>
      <c r="P66" s="252">
        <v>1</v>
      </c>
      <c r="Q66" s="252">
        <v>0</v>
      </c>
      <c r="R66" s="252">
        <v>2</v>
      </c>
      <c r="S66" s="252">
        <v>6</v>
      </c>
      <c r="T66" s="252">
        <v>9</v>
      </c>
      <c r="U66" s="252">
        <v>5</v>
      </c>
      <c r="V66" s="254">
        <v>1</v>
      </c>
    </row>
    <row r="67" spans="1:22" ht="19.95" customHeight="1" x14ac:dyDescent="0.25">
      <c r="A67" s="250" t="s">
        <v>250</v>
      </c>
      <c r="B67" s="251" t="s">
        <v>204</v>
      </c>
      <c r="C67" s="259" t="s">
        <v>253</v>
      </c>
      <c r="D67" s="251" t="s">
        <v>71</v>
      </c>
      <c r="E67" s="252">
        <v>46</v>
      </c>
      <c r="F67" s="252">
        <v>46</v>
      </c>
      <c r="G67" s="253">
        <v>100</v>
      </c>
      <c r="H67" s="253">
        <v>46.47</v>
      </c>
      <c r="I67" s="252">
        <v>1</v>
      </c>
      <c r="J67" s="252">
        <v>3</v>
      </c>
      <c r="K67" s="252">
        <v>4</v>
      </c>
      <c r="L67" s="252">
        <v>7</v>
      </c>
      <c r="M67" s="252">
        <v>7</v>
      </c>
      <c r="N67" s="252">
        <v>9</v>
      </c>
      <c r="O67" s="252">
        <v>13</v>
      </c>
      <c r="P67" s="252">
        <v>2</v>
      </c>
      <c r="Q67" s="252">
        <v>0</v>
      </c>
      <c r="R67" s="252">
        <v>2</v>
      </c>
      <c r="S67" s="252">
        <v>13</v>
      </c>
      <c r="T67" s="252">
        <v>17</v>
      </c>
      <c r="U67" s="252">
        <v>13</v>
      </c>
      <c r="V67" s="254">
        <v>1</v>
      </c>
    </row>
    <row r="68" spans="1:22" ht="3" customHeight="1" x14ac:dyDescent="0.25">
      <c r="A68" s="255" t="s">
        <v>251</v>
      </c>
      <c r="B68" s="255"/>
      <c r="C68" s="260"/>
      <c r="D68" s="255"/>
      <c r="E68" s="256"/>
      <c r="F68" s="256"/>
      <c r="G68" s="257"/>
      <c r="H68" s="257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8"/>
    </row>
    <row r="69" spans="1:22" ht="19.95" customHeight="1" x14ac:dyDescent="0.25">
      <c r="A69" s="250" t="s">
        <v>250</v>
      </c>
      <c r="B69" s="251" t="s">
        <v>204</v>
      </c>
      <c r="C69" s="259" t="s">
        <v>254</v>
      </c>
      <c r="D69" s="251" t="s">
        <v>108</v>
      </c>
      <c r="E69" s="252">
        <v>23</v>
      </c>
      <c r="F69" s="252">
        <v>23</v>
      </c>
      <c r="G69" s="253">
        <v>100</v>
      </c>
      <c r="H69" s="253">
        <v>53.26</v>
      </c>
      <c r="I69" s="252">
        <v>1</v>
      </c>
      <c r="J69" s="252">
        <v>2</v>
      </c>
      <c r="K69" s="252">
        <v>5</v>
      </c>
      <c r="L69" s="252">
        <v>4</v>
      </c>
      <c r="M69" s="252">
        <v>3</v>
      </c>
      <c r="N69" s="252">
        <v>2</v>
      </c>
      <c r="O69" s="252">
        <v>2</v>
      </c>
      <c r="P69" s="252">
        <v>4</v>
      </c>
      <c r="Q69" s="252">
        <v>0</v>
      </c>
      <c r="R69" s="252">
        <v>2</v>
      </c>
      <c r="S69" s="252">
        <v>10</v>
      </c>
      <c r="T69" s="252">
        <v>6</v>
      </c>
      <c r="U69" s="252">
        <v>4</v>
      </c>
      <c r="V69" s="254">
        <v>1</v>
      </c>
    </row>
    <row r="70" spans="1:22" ht="19.95" customHeight="1" x14ac:dyDescent="0.25">
      <c r="A70" s="250" t="s">
        <v>250</v>
      </c>
      <c r="B70" s="251" t="s">
        <v>204</v>
      </c>
      <c r="C70" s="259" t="s">
        <v>254</v>
      </c>
      <c r="D70" s="251" t="s">
        <v>105</v>
      </c>
      <c r="E70" s="252">
        <v>23</v>
      </c>
      <c r="F70" s="252">
        <v>23</v>
      </c>
      <c r="G70" s="253">
        <v>100</v>
      </c>
      <c r="H70" s="253">
        <v>64.13</v>
      </c>
      <c r="I70" s="252">
        <v>2</v>
      </c>
      <c r="J70" s="252">
        <v>5</v>
      </c>
      <c r="K70" s="252">
        <v>5</v>
      </c>
      <c r="L70" s="252">
        <v>4</v>
      </c>
      <c r="M70" s="252">
        <v>2</v>
      </c>
      <c r="N70" s="252">
        <v>1</v>
      </c>
      <c r="O70" s="252">
        <v>2</v>
      </c>
      <c r="P70" s="252">
        <v>2</v>
      </c>
      <c r="Q70" s="252">
        <v>0</v>
      </c>
      <c r="R70" s="252">
        <v>3</v>
      </c>
      <c r="S70" s="252">
        <v>14</v>
      </c>
      <c r="T70" s="252">
        <v>4</v>
      </c>
      <c r="U70" s="252">
        <v>2</v>
      </c>
      <c r="V70" s="254">
        <v>0</v>
      </c>
    </row>
    <row r="71" spans="1:22" ht="19.95" customHeight="1" x14ac:dyDescent="0.25">
      <c r="A71" s="250" t="s">
        <v>250</v>
      </c>
      <c r="B71" s="251" t="s">
        <v>204</v>
      </c>
      <c r="C71" s="259" t="s">
        <v>254</v>
      </c>
      <c r="D71" s="251" t="s">
        <v>71</v>
      </c>
      <c r="E71" s="252">
        <v>46</v>
      </c>
      <c r="F71" s="252">
        <v>46</v>
      </c>
      <c r="G71" s="253">
        <v>100</v>
      </c>
      <c r="H71" s="253">
        <v>58.7</v>
      </c>
      <c r="I71" s="252">
        <v>3</v>
      </c>
      <c r="J71" s="252">
        <v>7</v>
      </c>
      <c r="K71" s="252">
        <v>10</v>
      </c>
      <c r="L71" s="252">
        <v>8</v>
      </c>
      <c r="M71" s="252">
        <v>5</v>
      </c>
      <c r="N71" s="252">
        <v>3</v>
      </c>
      <c r="O71" s="252">
        <v>4</v>
      </c>
      <c r="P71" s="252">
        <v>6</v>
      </c>
      <c r="Q71" s="252">
        <v>0</v>
      </c>
      <c r="R71" s="252">
        <v>5</v>
      </c>
      <c r="S71" s="252">
        <v>24</v>
      </c>
      <c r="T71" s="252">
        <v>10</v>
      </c>
      <c r="U71" s="252">
        <v>6</v>
      </c>
      <c r="V71" s="254">
        <v>1</v>
      </c>
    </row>
    <row r="72" spans="1:22" ht="3" customHeight="1" x14ac:dyDescent="0.25">
      <c r="A72" s="255" t="s">
        <v>251</v>
      </c>
      <c r="B72" s="255"/>
      <c r="C72" s="260"/>
      <c r="D72" s="255"/>
      <c r="E72" s="256"/>
      <c r="F72" s="256"/>
      <c r="G72" s="257"/>
      <c r="H72" s="257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8"/>
    </row>
    <row r="73" spans="1:22" ht="19.95" customHeight="1" x14ac:dyDescent="0.25">
      <c r="A73" s="250" t="s">
        <v>250</v>
      </c>
      <c r="B73" s="251" t="s">
        <v>204</v>
      </c>
      <c r="C73" s="259" t="s">
        <v>256</v>
      </c>
      <c r="D73" s="251" t="s">
        <v>108</v>
      </c>
      <c r="E73" s="252">
        <v>19</v>
      </c>
      <c r="F73" s="252">
        <v>19</v>
      </c>
      <c r="G73" s="253">
        <v>100</v>
      </c>
      <c r="H73" s="253">
        <v>56.58</v>
      </c>
      <c r="I73" s="252">
        <v>0</v>
      </c>
      <c r="J73" s="252">
        <v>4</v>
      </c>
      <c r="K73" s="252">
        <v>3</v>
      </c>
      <c r="L73" s="252">
        <v>1</v>
      </c>
      <c r="M73" s="252">
        <v>7</v>
      </c>
      <c r="N73" s="252">
        <v>0</v>
      </c>
      <c r="O73" s="252">
        <v>3</v>
      </c>
      <c r="P73" s="252">
        <v>1</v>
      </c>
      <c r="Q73" s="252">
        <v>0</v>
      </c>
      <c r="R73" s="252">
        <v>0</v>
      </c>
      <c r="S73" s="252">
        <v>5</v>
      </c>
      <c r="T73" s="252">
        <v>7</v>
      </c>
      <c r="U73" s="252">
        <v>3</v>
      </c>
      <c r="V73" s="254">
        <v>4</v>
      </c>
    </row>
    <row r="74" spans="1:22" ht="19.95" customHeight="1" x14ac:dyDescent="0.25">
      <c r="A74" s="250" t="s">
        <v>250</v>
      </c>
      <c r="B74" s="251" t="s">
        <v>204</v>
      </c>
      <c r="C74" s="259" t="s">
        <v>256</v>
      </c>
      <c r="D74" s="251" t="s">
        <v>105</v>
      </c>
      <c r="E74" s="252">
        <v>16</v>
      </c>
      <c r="F74" s="252">
        <v>16</v>
      </c>
      <c r="G74" s="253">
        <v>100</v>
      </c>
      <c r="H74" s="253">
        <v>57.03</v>
      </c>
      <c r="I74" s="252">
        <v>0</v>
      </c>
      <c r="J74" s="252">
        <v>1</v>
      </c>
      <c r="K74" s="252">
        <v>3</v>
      </c>
      <c r="L74" s="252">
        <v>5</v>
      </c>
      <c r="M74" s="252">
        <v>3</v>
      </c>
      <c r="N74" s="252">
        <v>3</v>
      </c>
      <c r="O74" s="252">
        <v>1</v>
      </c>
      <c r="P74" s="252">
        <v>0</v>
      </c>
      <c r="Q74" s="252">
        <v>0</v>
      </c>
      <c r="R74" s="252">
        <v>0</v>
      </c>
      <c r="S74" s="252">
        <v>2</v>
      </c>
      <c r="T74" s="252">
        <v>9</v>
      </c>
      <c r="U74" s="252">
        <v>4</v>
      </c>
      <c r="V74" s="254">
        <v>1</v>
      </c>
    </row>
    <row r="75" spans="1:22" ht="19.95" customHeight="1" x14ac:dyDescent="0.25">
      <c r="A75" s="250" t="s">
        <v>250</v>
      </c>
      <c r="B75" s="251" t="s">
        <v>204</v>
      </c>
      <c r="C75" s="259" t="s">
        <v>256</v>
      </c>
      <c r="D75" s="251" t="s">
        <v>71</v>
      </c>
      <c r="E75" s="252">
        <v>35</v>
      </c>
      <c r="F75" s="252">
        <v>35</v>
      </c>
      <c r="G75" s="253">
        <v>100</v>
      </c>
      <c r="H75" s="253">
        <v>56.79</v>
      </c>
      <c r="I75" s="252">
        <v>0</v>
      </c>
      <c r="J75" s="252">
        <v>5</v>
      </c>
      <c r="K75" s="252">
        <v>6</v>
      </c>
      <c r="L75" s="252">
        <v>6</v>
      </c>
      <c r="M75" s="252">
        <v>10</v>
      </c>
      <c r="N75" s="252">
        <v>3</v>
      </c>
      <c r="O75" s="252">
        <v>4</v>
      </c>
      <c r="P75" s="252">
        <v>1</v>
      </c>
      <c r="Q75" s="252">
        <v>0</v>
      </c>
      <c r="R75" s="252">
        <v>0</v>
      </c>
      <c r="S75" s="252">
        <v>7</v>
      </c>
      <c r="T75" s="252">
        <v>16</v>
      </c>
      <c r="U75" s="252">
        <v>7</v>
      </c>
      <c r="V75" s="254">
        <v>5</v>
      </c>
    </row>
    <row r="76" spans="1:22" ht="3" customHeight="1" x14ac:dyDescent="0.25">
      <c r="A76" s="255" t="s">
        <v>251</v>
      </c>
      <c r="B76" s="255"/>
      <c r="C76" s="260"/>
      <c r="D76" s="255"/>
      <c r="E76" s="256"/>
      <c r="F76" s="256"/>
      <c r="G76" s="257"/>
      <c r="H76" s="257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8"/>
    </row>
    <row r="77" spans="1:22" ht="19.95" customHeight="1" x14ac:dyDescent="0.25">
      <c r="A77" s="250" t="s">
        <v>250</v>
      </c>
      <c r="B77" s="251" t="s">
        <v>204</v>
      </c>
      <c r="C77" s="259" t="s">
        <v>257</v>
      </c>
      <c r="D77" s="251" t="s">
        <v>108</v>
      </c>
      <c r="E77" s="252">
        <v>4</v>
      </c>
      <c r="F77" s="252">
        <v>3</v>
      </c>
      <c r="G77" s="253">
        <v>75</v>
      </c>
      <c r="H77" s="253">
        <v>31.25</v>
      </c>
      <c r="I77" s="252">
        <v>1</v>
      </c>
      <c r="J77" s="252">
        <v>0</v>
      </c>
      <c r="K77" s="252">
        <v>0</v>
      </c>
      <c r="L77" s="252">
        <v>0</v>
      </c>
      <c r="M77" s="252">
        <v>0</v>
      </c>
      <c r="N77" s="252">
        <v>0</v>
      </c>
      <c r="O77" s="252">
        <v>0</v>
      </c>
      <c r="P77" s="252">
        <v>2</v>
      </c>
      <c r="Q77" s="252">
        <v>1</v>
      </c>
      <c r="R77" s="252">
        <v>0</v>
      </c>
      <c r="S77" s="252">
        <v>1</v>
      </c>
      <c r="T77" s="252">
        <v>0</v>
      </c>
      <c r="U77" s="252">
        <v>0</v>
      </c>
      <c r="V77" s="254">
        <v>2</v>
      </c>
    </row>
    <row r="78" spans="1:22" ht="19.95" customHeight="1" x14ac:dyDescent="0.25">
      <c r="A78" s="250" t="s">
        <v>250</v>
      </c>
      <c r="B78" s="251" t="s">
        <v>204</v>
      </c>
      <c r="C78" s="259" t="s">
        <v>257</v>
      </c>
      <c r="D78" s="251" t="s">
        <v>105</v>
      </c>
      <c r="E78" s="252">
        <v>7</v>
      </c>
      <c r="F78" s="252">
        <v>7</v>
      </c>
      <c r="G78" s="253">
        <v>100</v>
      </c>
      <c r="H78" s="253">
        <v>37.5</v>
      </c>
      <c r="I78" s="252">
        <v>0</v>
      </c>
      <c r="J78" s="252">
        <v>0</v>
      </c>
      <c r="K78" s="252">
        <v>1</v>
      </c>
      <c r="L78" s="252">
        <v>0</v>
      </c>
      <c r="M78" s="252">
        <v>0</v>
      </c>
      <c r="N78" s="252">
        <v>3</v>
      </c>
      <c r="O78" s="252">
        <v>3</v>
      </c>
      <c r="P78" s="252">
        <v>0</v>
      </c>
      <c r="Q78" s="252">
        <v>0</v>
      </c>
      <c r="R78" s="252">
        <v>0</v>
      </c>
      <c r="S78" s="252">
        <v>0</v>
      </c>
      <c r="T78" s="252">
        <v>1</v>
      </c>
      <c r="U78" s="252">
        <v>0</v>
      </c>
      <c r="V78" s="254">
        <v>6</v>
      </c>
    </row>
    <row r="79" spans="1:22" ht="19.95" customHeight="1" x14ac:dyDescent="0.25">
      <c r="A79" s="250" t="s">
        <v>250</v>
      </c>
      <c r="B79" s="251" t="s">
        <v>204</v>
      </c>
      <c r="C79" s="259" t="s">
        <v>257</v>
      </c>
      <c r="D79" s="251" t="s">
        <v>71</v>
      </c>
      <c r="E79" s="252">
        <v>11</v>
      </c>
      <c r="F79" s="252">
        <v>10</v>
      </c>
      <c r="G79" s="253">
        <v>90.91</v>
      </c>
      <c r="H79" s="253">
        <v>35.229999999999997</v>
      </c>
      <c r="I79" s="252">
        <v>1</v>
      </c>
      <c r="J79" s="252">
        <v>0</v>
      </c>
      <c r="K79" s="252">
        <v>1</v>
      </c>
      <c r="L79" s="252">
        <v>0</v>
      </c>
      <c r="M79" s="252">
        <v>0</v>
      </c>
      <c r="N79" s="252">
        <v>3</v>
      </c>
      <c r="O79" s="252">
        <v>3</v>
      </c>
      <c r="P79" s="252">
        <v>2</v>
      </c>
      <c r="Q79" s="252">
        <v>1</v>
      </c>
      <c r="R79" s="252">
        <v>0</v>
      </c>
      <c r="S79" s="252">
        <v>1</v>
      </c>
      <c r="T79" s="252">
        <v>1</v>
      </c>
      <c r="U79" s="252">
        <v>0</v>
      </c>
      <c r="V79" s="254">
        <v>8</v>
      </c>
    </row>
    <row r="80" spans="1:22" ht="3" customHeight="1" x14ac:dyDescent="0.25">
      <c r="A80" s="255" t="s">
        <v>251</v>
      </c>
      <c r="B80" s="255"/>
      <c r="C80" s="260"/>
      <c r="D80" s="255"/>
      <c r="E80" s="256"/>
      <c r="F80" s="256"/>
      <c r="G80" s="257"/>
      <c r="H80" s="257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8"/>
    </row>
    <row r="81" spans="1:22" ht="19.95" customHeight="1" x14ac:dyDescent="0.25">
      <c r="A81" s="250" t="s">
        <v>250</v>
      </c>
      <c r="B81" s="251" t="s">
        <v>204</v>
      </c>
      <c r="C81" s="259" t="s">
        <v>258</v>
      </c>
      <c r="D81" s="251" t="s">
        <v>108</v>
      </c>
      <c r="E81" s="252">
        <v>23</v>
      </c>
      <c r="F81" s="252">
        <v>23</v>
      </c>
      <c r="G81" s="253">
        <v>100</v>
      </c>
      <c r="H81" s="253">
        <v>61.41</v>
      </c>
      <c r="I81" s="252">
        <v>2</v>
      </c>
      <c r="J81" s="252">
        <v>5</v>
      </c>
      <c r="K81" s="252">
        <v>5</v>
      </c>
      <c r="L81" s="252">
        <v>1</v>
      </c>
      <c r="M81" s="252">
        <v>2</v>
      </c>
      <c r="N81" s="252">
        <v>5</v>
      </c>
      <c r="O81" s="252">
        <v>1</v>
      </c>
      <c r="P81" s="252">
        <v>2</v>
      </c>
      <c r="Q81" s="252">
        <v>0</v>
      </c>
      <c r="R81" s="252">
        <v>3</v>
      </c>
      <c r="S81" s="252">
        <v>7</v>
      </c>
      <c r="T81" s="252">
        <v>3</v>
      </c>
      <c r="U81" s="252">
        <v>7</v>
      </c>
      <c r="V81" s="254">
        <v>3</v>
      </c>
    </row>
    <row r="82" spans="1:22" ht="19.95" customHeight="1" x14ac:dyDescent="0.25">
      <c r="A82" s="250" t="s">
        <v>250</v>
      </c>
      <c r="B82" s="251" t="s">
        <v>204</v>
      </c>
      <c r="C82" s="259" t="s">
        <v>258</v>
      </c>
      <c r="D82" s="251" t="s">
        <v>105</v>
      </c>
      <c r="E82" s="252">
        <v>23</v>
      </c>
      <c r="F82" s="252">
        <v>23</v>
      </c>
      <c r="G82" s="253">
        <v>100</v>
      </c>
      <c r="H82" s="253">
        <v>58.7</v>
      </c>
      <c r="I82" s="252">
        <v>1</v>
      </c>
      <c r="J82" s="252">
        <v>0</v>
      </c>
      <c r="K82" s="252">
        <v>7</v>
      </c>
      <c r="L82" s="252">
        <v>6</v>
      </c>
      <c r="M82" s="252">
        <v>4</v>
      </c>
      <c r="N82" s="252">
        <v>3</v>
      </c>
      <c r="O82" s="252">
        <v>1</v>
      </c>
      <c r="P82" s="252">
        <v>1</v>
      </c>
      <c r="Q82" s="252">
        <v>0</v>
      </c>
      <c r="R82" s="252">
        <v>1</v>
      </c>
      <c r="S82" s="252">
        <v>6</v>
      </c>
      <c r="T82" s="252">
        <v>8</v>
      </c>
      <c r="U82" s="252">
        <v>7</v>
      </c>
      <c r="V82" s="254">
        <v>1</v>
      </c>
    </row>
    <row r="83" spans="1:22" ht="19.95" customHeight="1" x14ac:dyDescent="0.25">
      <c r="A83" s="250" t="s">
        <v>250</v>
      </c>
      <c r="B83" s="251" t="s">
        <v>204</v>
      </c>
      <c r="C83" s="259" t="s">
        <v>258</v>
      </c>
      <c r="D83" s="251" t="s">
        <v>71</v>
      </c>
      <c r="E83" s="252">
        <v>46</v>
      </c>
      <c r="F83" s="252">
        <v>46</v>
      </c>
      <c r="G83" s="253">
        <v>100</v>
      </c>
      <c r="H83" s="253">
        <v>60.05</v>
      </c>
      <c r="I83" s="252">
        <v>3</v>
      </c>
      <c r="J83" s="252">
        <v>5</v>
      </c>
      <c r="K83" s="252">
        <v>12</v>
      </c>
      <c r="L83" s="252">
        <v>7</v>
      </c>
      <c r="M83" s="252">
        <v>6</v>
      </c>
      <c r="N83" s="252">
        <v>8</v>
      </c>
      <c r="O83" s="252">
        <v>2</v>
      </c>
      <c r="P83" s="252">
        <v>3</v>
      </c>
      <c r="Q83" s="252">
        <v>0</v>
      </c>
      <c r="R83" s="252">
        <v>4</v>
      </c>
      <c r="S83" s="252">
        <v>13</v>
      </c>
      <c r="T83" s="252">
        <v>11</v>
      </c>
      <c r="U83" s="252">
        <v>14</v>
      </c>
      <c r="V83" s="254">
        <v>4</v>
      </c>
    </row>
    <row r="84" spans="1:22" ht="3" customHeight="1" x14ac:dyDescent="0.25">
      <c r="A84" s="255" t="s">
        <v>251</v>
      </c>
      <c r="B84" s="255"/>
      <c r="C84" s="260"/>
      <c r="D84" s="255"/>
      <c r="E84" s="256"/>
      <c r="F84" s="256"/>
      <c r="G84" s="257"/>
      <c r="H84" s="257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8"/>
    </row>
    <row r="85" spans="1:22" ht="19.95" customHeight="1" x14ac:dyDescent="0.25">
      <c r="A85" s="250" t="s">
        <v>250</v>
      </c>
      <c r="B85" s="251" t="s">
        <v>204</v>
      </c>
      <c r="C85" s="259" t="s">
        <v>259</v>
      </c>
      <c r="D85" s="251" t="s">
        <v>108</v>
      </c>
      <c r="E85" s="252">
        <v>23</v>
      </c>
      <c r="F85" s="252">
        <v>23</v>
      </c>
      <c r="G85" s="253">
        <v>100</v>
      </c>
      <c r="H85" s="253">
        <v>60.87</v>
      </c>
      <c r="I85" s="252">
        <v>2</v>
      </c>
      <c r="J85" s="252">
        <v>3</v>
      </c>
      <c r="K85" s="252">
        <v>5</v>
      </c>
      <c r="L85" s="252">
        <v>5</v>
      </c>
      <c r="M85" s="252">
        <v>2</v>
      </c>
      <c r="N85" s="252">
        <v>2</v>
      </c>
      <c r="O85" s="252">
        <v>2</v>
      </c>
      <c r="P85" s="252">
        <v>2</v>
      </c>
      <c r="Q85" s="252">
        <v>0</v>
      </c>
      <c r="R85" s="252">
        <v>4</v>
      </c>
      <c r="S85" s="252">
        <v>11</v>
      </c>
      <c r="T85" s="252">
        <v>4</v>
      </c>
      <c r="U85" s="252">
        <v>3</v>
      </c>
      <c r="V85" s="254">
        <v>1</v>
      </c>
    </row>
    <row r="86" spans="1:22" ht="19.95" customHeight="1" x14ac:dyDescent="0.25">
      <c r="A86" s="250" t="s">
        <v>250</v>
      </c>
      <c r="B86" s="251" t="s">
        <v>204</v>
      </c>
      <c r="C86" s="259" t="s">
        <v>259</v>
      </c>
      <c r="D86" s="251" t="s">
        <v>105</v>
      </c>
      <c r="E86" s="252">
        <v>23</v>
      </c>
      <c r="F86" s="252">
        <v>23</v>
      </c>
      <c r="G86" s="253">
        <v>100</v>
      </c>
      <c r="H86" s="253">
        <v>61.41</v>
      </c>
      <c r="I86" s="252">
        <v>3</v>
      </c>
      <c r="J86" s="252">
        <v>3</v>
      </c>
      <c r="K86" s="252">
        <v>5</v>
      </c>
      <c r="L86" s="252">
        <v>3</v>
      </c>
      <c r="M86" s="252">
        <v>1</v>
      </c>
      <c r="N86" s="252">
        <v>5</v>
      </c>
      <c r="O86" s="252">
        <v>1</v>
      </c>
      <c r="P86" s="252">
        <v>2</v>
      </c>
      <c r="Q86" s="252">
        <v>0</v>
      </c>
      <c r="R86" s="252">
        <v>4</v>
      </c>
      <c r="S86" s="252">
        <v>10</v>
      </c>
      <c r="T86" s="252">
        <v>5</v>
      </c>
      <c r="U86" s="252">
        <v>4</v>
      </c>
      <c r="V86" s="254">
        <v>0</v>
      </c>
    </row>
    <row r="87" spans="1:22" ht="19.95" customHeight="1" x14ac:dyDescent="0.25">
      <c r="A87" s="250" t="s">
        <v>250</v>
      </c>
      <c r="B87" s="251" t="s">
        <v>204</v>
      </c>
      <c r="C87" s="259" t="s">
        <v>259</v>
      </c>
      <c r="D87" s="251" t="s">
        <v>71</v>
      </c>
      <c r="E87" s="252">
        <v>46</v>
      </c>
      <c r="F87" s="252">
        <v>46</v>
      </c>
      <c r="G87" s="253">
        <v>100</v>
      </c>
      <c r="H87" s="253">
        <v>61.14</v>
      </c>
      <c r="I87" s="252">
        <v>5</v>
      </c>
      <c r="J87" s="252">
        <v>6</v>
      </c>
      <c r="K87" s="252">
        <v>10</v>
      </c>
      <c r="L87" s="252">
        <v>8</v>
      </c>
      <c r="M87" s="252">
        <v>3</v>
      </c>
      <c r="N87" s="252">
        <v>7</v>
      </c>
      <c r="O87" s="252">
        <v>3</v>
      </c>
      <c r="P87" s="252">
        <v>4</v>
      </c>
      <c r="Q87" s="252">
        <v>0</v>
      </c>
      <c r="R87" s="252">
        <v>8</v>
      </c>
      <c r="S87" s="252">
        <v>21</v>
      </c>
      <c r="T87" s="252">
        <v>9</v>
      </c>
      <c r="U87" s="252">
        <v>7</v>
      </c>
      <c r="V87" s="254">
        <v>1</v>
      </c>
    </row>
    <row r="88" spans="1:22" ht="3" customHeight="1" x14ac:dyDescent="0.25">
      <c r="A88" s="255" t="s">
        <v>251</v>
      </c>
      <c r="B88" s="255"/>
      <c r="C88" s="260"/>
      <c r="D88" s="255"/>
      <c r="E88" s="256"/>
      <c r="F88" s="256"/>
      <c r="G88" s="257"/>
      <c r="H88" s="257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8"/>
    </row>
    <row r="89" spans="1:22" ht="4.95" customHeight="1" x14ac:dyDescent="0.25">
      <c r="A89" s="261" t="s">
        <v>251</v>
      </c>
      <c r="B89" s="261"/>
      <c r="C89" s="262"/>
      <c r="D89" s="261"/>
      <c r="E89" s="263"/>
      <c r="F89" s="263"/>
      <c r="G89" s="264"/>
      <c r="H89" s="264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W4gx+IkQ3T6yPBatZO1q0NwgJbzmTWd/5LQT4dnHbNm/NyeX4Nl6N8as/2MMN51WHVCsCPBcwRX4lSfSct4Ikg==" saltValue="j4BDTSiH4lLnJkrhxqH1T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5" max="16383" man="1"/>
    <brk id="64" max="16383" man="1"/>
    <brk id="89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260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250</v>
      </c>
      <c r="B8" s="132" t="s">
        <v>253</v>
      </c>
      <c r="C8" s="133" t="s">
        <v>106</v>
      </c>
      <c r="D8" s="172"/>
      <c r="E8" s="89" t="s">
        <v>108</v>
      </c>
      <c r="F8" s="90">
        <v>25</v>
      </c>
      <c r="G8" s="90">
        <v>25</v>
      </c>
      <c r="H8" s="91">
        <v>100</v>
      </c>
      <c r="I8" s="91">
        <v>50.5</v>
      </c>
      <c r="J8" s="90">
        <v>3</v>
      </c>
      <c r="K8" s="90">
        <v>2</v>
      </c>
      <c r="L8" s="90">
        <v>2</v>
      </c>
      <c r="M8" s="90">
        <v>2</v>
      </c>
      <c r="N8" s="90">
        <v>3</v>
      </c>
      <c r="O8" s="90">
        <v>7</v>
      </c>
      <c r="P8" s="90">
        <v>2</v>
      </c>
      <c r="Q8" s="90">
        <v>4</v>
      </c>
      <c r="R8" s="90">
        <v>0</v>
      </c>
      <c r="S8" s="90">
        <v>3</v>
      </c>
      <c r="T8" s="90">
        <v>6</v>
      </c>
      <c r="U8" s="90">
        <v>10</v>
      </c>
      <c r="V8" s="90">
        <v>3</v>
      </c>
      <c r="W8" s="90">
        <v>3</v>
      </c>
    </row>
    <row r="9" spans="1:30" ht="19.95" customHeight="1" x14ac:dyDescent="0.25">
      <c r="A9" s="250" t="s">
        <v>250</v>
      </c>
      <c r="B9" s="259" t="s">
        <v>253</v>
      </c>
      <c r="C9" s="266" t="s">
        <v>106</v>
      </c>
      <c r="D9" s="267"/>
      <c r="E9" s="251" t="s">
        <v>105</v>
      </c>
      <c r="F9" s="252">
        <v>22</v>
      </c>
      <c r="G9" s="252">
        <v>22</v>
      </c>
      <c r="H9" s="253">
        <v>100</v>
      </c>
      <c r="I9" s="253">
        <v>64.2</v>
      </c>
      <c r="J9" s="252">
        <v>4</v>
      </c>
      <c r="K9" s="252">
        <v>2</v>
      </c>
      <c r="L9" s="252">
        <v>3</v>
      </c>
      <c r="M9" s="252">
        <v>5</v>
      </c>
      <c r="N9" s="252">
        <v>2</v>
      </c>
      <c r="O9" s="252">
        <v>4</v>
      </c>
      <c r="P9" s="252">
        <v>2</v>
      </c>
      <c r="Q9" s="252">
        <v>0</v>
      </c>
      <c r="R9" s="252">
        <v>0</v>
      </c>
      <c r="S9" s="252">
        <v>5</v>
      </c>
      <c r="T9" s="252">
        <v>9</v>
      </c>
      <c r="U9" s="252">
        <v>7</v>
      </c>
      <c r="V9" s="252">
        <v>1</v>
      </c>
      <c r="W9" s="254">
        <v>0</v>
      </c>
    </row>
    <row r="10" spans="1:30" ht="19.95" customHeight="1" x14ac:dyDescent="0.25">
      <c r="A10" s="250" t="s">
        <v>250</v>
      </c>
      <c r="B10" s="259" t="s">
        <v>253</v>
      </c>
      <c r="C10" s="266" t="s">
        <v>106</v>
      </c>
      <c r="D10" s="267"/>
      <c r="E10" s="251" t="s">
        <v>71</v>
      </c>
      <c r="F10" s="252">
        <v>47</v>
      </c>
      <c r="G10" s="252">
        <v>47</v>
      </c>
      <c r="H10" s="253">
        <v>100</v>
      </c>
      <c r="I10" s="253">
        <v>56.91</v>
      </c>
      <c r="J10" s="252">
        <v>7</v>
      </c>
      <c r="K10" s="252">
        <v>4</v>
      </c>
      <c r="L10" s="252">
        <v>5</v>
      </c>
      <c r="M10" s="252">
        <v>7</v>
      </c>
      <c r="N10" s="252">
        <v>5</v>
      </c>
      <c r="O10" s="252">
        <v>11</v>
      </c>
      <c r="P10" s="252">
        <v>4</v>
      </c>
      <c r="Q10" s="252">
        <v>4</v>
      </c>
      <c r="R10" s="252">
        <v>0</v>
      </c>
      <c r="S10" s="252">
        <v>8</v>
      </c>
      <c r="T10" s="252">
        <v>15</v>
      </c>
      <c r="U10" s="252">
        <v>17</v>
      </c>
      <c r="V10" s="252">
        <v>4</v>
      </c>
      <c r="W10" s="254">
        <v>3</v>
      </c>
    </row>
    <row r="11" spans="1:30" ht="3" customHeight="1" x14ac:dyDescent="0.25">
      <c r="A11" s="255" t="s">
        <v>251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250</v>
      </c>
      <c r="B12" s="259" t="s">
        <v>253</v>
      </c>
      <c r="C12" s="266" t="s">
        <v>108</v>
      </c>
      <c r="D12" s="267"/>
      <c r="E12" s="251" t="s">
        <v>108</v>
      </c>
      <c r="F12" s="252">
        <v>36</v>
      </c>
      <c r="G12" s="252">
        <v>36</v>
      </c>
      <c r="H12" s="253">
        <v>100</v>
      </c>
      <c r="I12" s="253">
        <v>44.44</v>
      </c>
      <c r="J12" s="252">
        <v>1</v>
      </c>
      <c r="K12" s="252">
        <v>1</v>
      </c>
      <c r="L12" s="252">
        <v>4</v>
      </c>
      <c r="M12" s="252">
        <v>1</v>
      </c>
      <c r="N12" s="252">
        <v>10</v>
      </c>
      <c r="O12" s="252">
        <v>8</v>
      </c>
      <c r="P12" s="252">
        <v>9</v>
      </c>
      <c r="Q12" s="252">
        <v>2</v>
      </c>
      <c r="R12" s="252">
        <v>0</v>
      </c>
      <c r="S12" s="252">
        <v>1</v>
      </c>
      <c r="T12" s="252">
        <v>6</v>
      </c>
      <c r="U12" s="252">
        <v>18</v>
      </c>
      <c r="V12" s="252">
        <v>11</v>
      </c>
      <c r="W12" s="254">
        <v>0</v>
      </c>
    </row>
    <row r="13" spans="1:30" ht="19.95" customHeight="1" x14ac:dyDescent="0.25">
      <c r="A13" s="250" t="s">
        <v>250</v>
      </c>
      <c r="B13" s="259" t="s">
        <v>253</v>
      </c>
      <c r="C13" s="266" t="s">
        <v>108</v>
      </c>
      <c r="D13" s="267"/>
      <c r="E13" s="251" t="s">
        <v>105</v>
      </c>
      <c r="F13" s="252">
        <v>12</v>
      </c>
      <c r="G13" s="252">
        <v>12</v>
      </c>
      <c r="H13" s="253">
        <v>100</v>
      </c>
      <c r="I13" s="253">
        <v>51.04</v>
      </c>
      <c r="J13" s="252">
        <v>1</v>
      </c>
      <c r="K13" s="252">
        <v>1</v>
      </c>
      <c r="L13" s="252">
        <v>1</v>
      </c>
      <c r="M13" s="252">
        <v>2</v>
      </c>
      <c r="N13" s="252">
        <v>2</v>
      </c>
      <c r="O13" s="252">
        <v>1</v>
      </c>
      <c r="P13" s="252">
        <v>3</v>
      </c>
      <c r="Q13" s="252">
        <v>1</v>
      </c>
      <c r="R13" s="252">
        <v>0</v>
      </c>
      <c r="S13" s="252">
        <v>1</v>
      </c>
      <c r="T13" s="252">
        <v>4</v>
      </c>
      <c r="U13" s="252">
        <v>3</v>
      </c>
      <c r="V13" s="252">
        <v>3</v>
      </c>
      <c r="W13" s="254">
        <v>1</v>
      </c>
    </row>
    <row r="14" spans="1:30" ht="19.95" customHeight="1" x14ac:dyDescent="0.25">
      <c r="A14" s="250" t="s">
        <v>250</v>
      </c>
      <c r="B14" s="259" t="s">
        <v>253</v>
      </c>
      <c r="C14" s="266" t="s">
        <v>108</v>
      </c>
      <c r="D14" s="267"/>
      <c r="E14" s="251" t="s">
        <v>71</v>
      </c>
      <c r="F14" s="252">
        <v>48</v>
      </c>
      <c r="G14" s="252">
        <v>48</v>
      </c>
      <c r="H14" s="253">
        <v>100</v>
      </c>
      <c r="I14" s="253">
        <v>46.09</v>
      </c>
      <c r="J14" s="252">
        <v>2</v>
      </c>
      <c r="K14" s="252">
        <v>2</v>
      </c>
      <c r="L14" s="252">
        <v>5</v>
      </c>
      <c r="M14" s="252">
        <v>3</v>
      </c>
      <c r="N14" s="252">
        <v>12</v>
      </c>
      <c r="O14" s="252">
        <v>9</v>
      </c>
      <c r="P14" s="252">
        <v>12</v>
      </c>
      <c r="Q14" s="252">
        <v>3</v>
      </c>
      <c r="R14" s="252">
        <v>0</v>
      </c>
      <c r="S14" s="252">
        <v>2</v>
      </c>
      <c r="T14" s="252">
        <v>10</v>
      </c>
      <c r="U14" s="252">
        <v>21</v>
      </c>
      <c r="V14" s="252">
        <v>14</v>
      </c>
      <c r="W14" s="254">
        <v>1</v>
      </c>
    </row>
    <row r="15" spans="1:30" ht="3" customHeight="1" x14ac:dyDescent="0.25">
      <c r="A15" s="255" t="s">
        <v>251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250</v>
      </c>
      <c r="B16" s="259" t="s">
        <v>253</v>
      </c>
      <c r="C16" s="266" t="s">
        <v>204</v>
      </c>
      <c r="D16" s="267"/>
      <c r="E16" s="251" t="s">
        <v>108</v>
      </c>
      <c r="F16" s="252">
        <v>23</v>
      </c>
      <c r="G16" s="252">
        <v>23</v>
      </c>
      <c r="H16" s="253">
        <v>100</v>
      </c>
      <c r="I16" s="253">
        <v>43.48</v>
      </c>
      <c r="J16" s="252">
        <v>0</v>
      </c>
      <c r="K16" s="252">
        <v>2</v>
      </c>
      <c r="L16" s="252">
        <v>1</v>
      </c>
      <c r="M16" s="252">
        <v>4</v>
      </c>
      <c r="N16" s="252">
        <v>2</v>
      </c>
      <c r="O16" s="252">
        <v>5</v>
      </c>
      <c r="P16" s="252">
        <v>8</v>
      </c>
      <c r="Q16" s="252">
        <v>1</v>
      </c>
      <c r="R16" s="252">
        <v>0</v>
      </c>
      <c r="S16" s="252">
        <v>0</v>
      </c>
      <c r="T16" s="252">
        <v>7</v>
      </c>
      <c r="U16" s="252">
        <v>8</v>
      </c>
      <c r="V16" s="252">
        <v>8</v>
      </c>
      <c r="W16" s="254">
        <v>0</v>
      </c>
    </row>
    <row r="17" spans="1:23" ht="19.95" customHeight="1" x14ac:dyDescent="0.25">
      <c r="A17" s="250" t="s">
        <v>250</v>
      </c>
      <c r="B17" s="259" t="s">
        <v>253</v>
      </c>
      <c r="C17" s="266" t="s">
        <v>204</v>
      </c>
      <c r="D17" s="267"/>
      <c r="E17" s="251" t="s">
        <v>105</v>
      </c>
      <c r="F17" s="252">
        <v>23</v>
      </c>
      <c r="G17" s="252">
        <v>23</v>
      </c>
      <c r="H17" s="253">
        <v>100</v>
      </c>
      <c r="I17" s="253">
        <v>49.46</v>
      </c>
      <c r="J17" s="252">
        <v>1</v>
      </c>
      <c r="K17" s="252">
        <v>1</v>
      </c>
      <c r="L17" s="252">
        <v>3</v>
      </c>
      <c r="M17" s="252">
        <v>3</v>
      </c>
      <c r="N17" s="252">
        <v>5</v>
      </c>
      <c r="O17" s="252">
        <v>4</v>
      </c>
      <c r="P17" s="252">
        <v>5</v>
      </c>
      <c r="Q17" s="252">
        <v>1</v>
      </c>
      <c r="R17" s="252">
        <v>0</v>
      </c>
      <c r="S17" s="252">
        <v>2</v>
      </c>
      <c r="T17" s="252">
        <v>6</v>
      </c>
      <c r="U17" s="252">
        <v>9</v>
      </c>
      <c r="V17" s="252">
        <v>5</v>
      </c>
      <c r="W17" s="254">
        <v>1</v>
      </c>
    </row>
    <row r="18" spans="1:23" ht="19.95" customHeight="1" x14ac:dyDescent="0.25">
      <c r="A18" s="250" t="s">
        <v>250</v>
      </c>
      <c r="B18" s="259" t="s">
        <v>253</v>
      </c>
      <c r="C18" s="266" t="s">
        <v>204</v>
      </c>
      <c r="D18" s="267"/>
      <c r="E18" s="251" t="s">
        <v>71</v>
      </c>
      <c r="F18" s="252">
        <v>46</v>
      </c>
      <c r="G18" s="252">
        <v>46</v>
      </c>
      <c r="H18" s="253">
        <v>100</v>
      </c>
      <c r="I18" s="253">
        <v>46.47</v>
      </c>
      <c r="J18" s="252">
        <v>1</v>
      </c>
      <c r="K18" s="252">
        <v>3</v>
      </c>
      <c r="L18" s="252">
        <v>4</v>
      </c>
      <c r="M18" s="252">
        <v>7</v>
      </c>
      <c r="N18" s="252">
        <v>7</v>
      </c>
      <c r="O18" s="252">
        <v>9</v>
      </c>
      <c r="P18" s="252">
        <v>13</v>
      </c>
      <c r="Q18" s="252">
        <v>2</v>
      </c>
      <c r="R18" s="252">
        <v>0</v>
      </c>
      <c r="S18" s="252">
        <v>2</v>
      </c>
      <c r="T18" s="252">
        <v>13</v>
      </c>
      <c r="U18" s="252">
        <v>17</v>
      </c>
      <c r="V18" s="252">
        <v>13</v>
      </c>
      <c r="W18" s="254">
        <v>1</v>
      </c>
    </row>
    <row r="19" spans="1:23" ht="3" customHeight="1" x14ac:dyDescent="0.25">
      <c r="A19" s="255" t="s">
        <v>251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61" t="s">
        <v>251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50" t="s">
        <v>250</v>
      </c>
      <c r="B21" s="259" t="s">
        <v>254</v>
      </c>
      <c r="C21" s="266" t="s">
        <v>106</v>
      </c>
      <c r="D21" s="267"/>
      <c r="E21" s="251" t="s">
        <v>108</v>
      </c>
      <c r="F21" s="252">
        <v>25</v>
      </c>
      <c r="G21" s="252">
        <v>25</v>
      </c>
      <c r="H21" s="253">
        <v>100</v>
      </c>
      <c r="I21" s="253">
        <v>46</v>
      </c>
      <c r="J21" s="252">
        <v>2</v>
      </c>
      <c r="K21" s="252">
        <v>3</v>
      </c>
      <c r="L21" s="252">
        <v>1</v>
      </c>
      <c r="M21" s="252">
        <v>3</v>
      </c>
      <c r="N21" s="252">
        <v>1</v>
      </c>
      <c r="O21" s="252">
        <v>6</v>
      </c>
      <c r="P21" s="252">
        <v>3</v>
      </c>
      <c r="Q21" s="252">
        <v>6</v>
      </c>
      <c r="R21" s="252">
        <v>0</v>
      </c>
      <c r="S21" s="252">
        <v>2</v>
      </c>
      <c r="T21" s="252">
        <v>7</v>
      </c>
      <c r="U21" s="252">
        <v>8</v>
      </c>
      <c r="V21" s="252">
        <v>5</v>
      </c>
      <c r="W21" s="254">
        <v>3</v>
      </c>
    </row>
    <row r="22" spans="1:23" ht="19.95" customHeight="1" x14ac:dyDescent="0.25">
      <c r="A22" s="250" t="s">
        <v>250</v>
      </c>
      <c r="B22" s="259" t="s">
        <v>254</v>
      </c>
      <c r="C22" s="266" t="s">
        <v>106</v>
      </c>
      <c r="D22" s="267"/>
      <c r="E22" s="251" t="s">
        <v>105</v>
      </c>
      <c r="F22" s="252">
        <v>20</v>
      </c>
      <c r="G22" s="252">
        <v>20</v>
      </c>
      <c r="H22" s="253">
        <v>100</v>
      </c>
      <c r="I22" s="253">
        <v>60.63</v>
      </c>
      <c r="J22" s="252">
        <v>1</v>
      </c>
      <c r="K22" s="252">
        <v>7</v>
      </c>
      <c r="L22" s="252">
        <v>2</v>
      </c>
      <c r="M22" s="252">
        <v>0</v>
      </c>
      <c r="N22" s="252">
        <v>2</v>
      </c>
      <c r="O22" s="252">
        <v>5</v>
      </c>
      <c r="P22" s="252">
        <v>2</v>
      </c>
      <c r="Q22" s="252">
        <v>1</v>
      </c>
      <c r="R22" s="252">
        <v>0</v>
      </c>
      <c r="S22" s="252">
        <v>2</v>
      </c>
      <c r="T22" s="252">
        <v>8</v>
      </c>
      <c r="U22" s="252">
        <v>9</v>
      </c>
      <c r="V22" s="252">
        <v>1</v>
      </c>
      <c r="W22" s="254">
        <v>0</v>
      </c>
    </row>
    <row r="23" spans="1:23" ht="19.95" customHeight="1" x14ac:dyDescent="0.25">
      <c r="A23" s="250" t="s">
        <v>250</v>
      </c>
      <c r="B23" s="259" t="s">
        <v>254</v>
      </c>
      <c r="C23" s="266" t="s">
        <v>106</v>
      </c>
      <c r="D23" s="267"/>
      <c r="E23" s="251" t="s">
        <v>71</v>
      </c>
      <c r="F23" s="252">
        <v>45</v>
      </c>
      <c r="G23" s="252">
        <v>45</v>
      </c>
      <c r="H23" s="253">
        <v>100</v>
      </c>
      <c r="I23" s="253">
        <v>52.5</v>
      </c>
      <c r="J23" s="252">
        <v>3</v>
      </c>
      <c r="K23" s="252">
        <v>10</v>
      </c>
      <c r="L23" s="252">
        <v>3</v>
      </c>
      <c r="M23" s="252">
        <v>3</v>
      </c>
      <c r="N23" s="252">
        <v>3</v>
      </c>
      <c r="O23" s="252">
        <v>11</v>
      </c>
      <c r="P23" s="252">
        <v>5</v>
      </c>
      <c r="Q23" s="252">
        <v>7</v>
      </c>
      <c r="R23" s="252">
        <v>0</v>
      </c>
      <c r="S23" s="252">
        <v>4</v>
      </c>
      <c r="T23" s="252">
        <v>15</v>
      </c>
      <c r="U23" s="252">
        <v>17</v>
      </c>
      <c r="V23" s="252">
        <v>6</v>
      </c>
      <c r="W23" s="254">
        <v>3</v>
      </c>
    </row>
    <row r="24" spans="1:23" ht="3" customHeight="1" x14ac:dyDescent="0.25">
      <c r="A24" s="255" t="s">
        <v>251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50" t="s">
        <v>250</v>
      </c>
      <c r="B25" s="259" t="s">
        <v>254</v>
      </c>
      <c r="C25" s="266" t="s">
        <v>108</v>
      </c>
      <c r="D25" s="267"/>
      <c r="E25" s="251" t="s">
        <v>108</v>
      </c>
      <c r="F25" s="252">
        <v>34</v>
      </c>
      <c r="G25" s="252">
        <v>34</v>
      </c>
      <c r="H25" s="253">
        <v>100</v>
      </c>
      <c r="I25" s="253">
        <v>40.07</v>
      </c>
      <c r="J25" s="252">
        <v>1</v>
      </c>
      <c r="K25" s="252">
        <v>2</v>
      </c>
      <c r="L25" s="252">
        <v>2</v>
      </c>
      <c r="M25" s="252">
        <v>3</v>
      </c>
      <c r="N25" s="252">
        <v>5</v>
      </c>
      <c r="O25" s="252">
        <v>4</v>
      </c>
      <c r="P25" s="252">
        <v>11</v>
      </c>
      <c r="Q25" s="252">
        <v>6</v>
      </c>
      <c r="R25" s="252">
        <v>0</v>
      </c>
      <c r="S25" s="252">
        <v>2</v>
      </c>
      <c r="T25" s="252">
        <v>6</v>
      </c>
      <c r="U25" s="252">
        <v>14</v>
      </c>
      <c r="V25" s="252">
        <v>12</v>
      </c>
      <c r="W25" s="254">
        <v>0</v>
      </c>
    </row>
    <row r="26" spans="1:23" ht="19.95" customHeight="1" x14ac:dyDescent="0.25">
      <c r="A26" s="250" t="s">
        <v>250</v>
      </c>
      <c r="B26" s="259" t="s">
        <v>254</v>
      </c>
      <c r="C26" s="266" t="s">
        <v>108</v>
      </c>
      <c r="D26" s="267"/>
      <c r="E26" s="251" t="s">
        <v>105</v>
      </c>
      <c r="F26" s="252">
        <v>11</v>
      </c>
      <c r="G26" s="252">
        <v>11</v>
      </c>
      <c r="H26" s="253">
        <v>100</v>
      </c>
      <c r="I26" s="253">
        <v>50</v>
      </c>
      <c r="J26" s="252">
        <v>1</v>
      </c>
      <c r="K26" s="252">
        <v>1</v>
      </c>
      <c r="L26" s="252">
        <v>1</v>
      </c>
      <c r="M26" s="252">
        <v>1</v>
      </c>
      <c r="N26" s="252">
        <v>2</v>
      </c>
      <c r="O26" s="252">
        <v>2</v>
      </c>
      <c r="P26" s="252">
        <v>1</v>
      </c>
      <c r="Q26" s="252">
        <v>2</v>
      </c>
      <c r="R26" s="252">
        <v>0</v>
      </c>
      <c r="S26" s="252">
        <v>2</v>
      </c>
      <c r="T26" s="252">
        <v>3</v>
      </c>
      <c r="U26" s="252">
        <v>3</v>
      </c>
      <c r="V26" s="252">
        <v>2</v>
      </c>
      <c r="W26" s="254">
        <v>1</v>
      </c>
    </row>
    <row r="27" spans="1:23" ht="19.95" customHeight="1" x14ac:dyDescent="0.25">
      <c r="A27" s="250" t="s">
        <v>250</v>
      </c>
      <c r="B27" s="259" t="s">
        <v>254</v>
      </c>
      <c r="C27" s="266" t="s">
        <v>108</v>
      </c>
      <c r="D27" s="267"/>
      <c r="E27" s="251" t="s">
        <v>71</v>
      </c>
      <c r="F27" s="252">
        <v>45</v>
      </c>
      <c r="G27" s="252">
        <v>45</v>
      </c>
      <c r="H27" s="253">
        <v>100</v>
      </c>
      <c r="I27" s="253">
        <v>42.5</v>
      </c>
      <c r="J27" s="252">
        <v>2</v>
      </c>
      <c r="K27" s="252">
        <v>3</v>
      </c>
      <c r="L27" s="252">
        <v>3</v>
      </c>
      <c r="M27" s="252">
        <v>4</v>
      </c>
      <c r="N27" s="252">
        <v>7</v>
      </c>
      <c r="O27" s="252">
        <v>6</v>
      </c>
      <c r="P27" s="252">
        <v>12</v>
      </c>
      <c r="Q27" s="252">
        <v>8</v>
      </c>
      <c r="R27" s="252">
        <v>0</v>
      </c>
      <c r="S27" s="252">
        <v>4</v>
      </c>
      <c r="T27" s="252">
        <v>9</v>
      </c>
      <c r="U27" s="252">
        <v>17</v>
      </c>
      <c r="V27" s="252">
        <v>14</v>
      </c>
      <c r="W27" s="254">
        <v>1</v>
      </c>
    </row>
    <row r="28" spans="1:23" ht="3" customHeight="1" x14ac:dyDescent="0.25">
      <c r="A28" s="255" t="s">
        <v>251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50" t="s">
        <v>250</v>
      </c>
      <c r="B29" s="259" t="s">
        <v>254</v>
      </c>
      <c r="C29" s="266" t="s">
        <v>204</v>
      </c>
      <c r="D29" s="267"/>
      <c r="E29" s="251" t="s">
        <v>108</v>
      </c>
      <c r="F29" s="252">
        <v>23</v>
      </c>
      <c r="G29" s="252">
        <v>23</v>
      </c>
      <c r="H29" s="253">
        <v>100</v>
      </c>
      <c r="I29" s="253">
        <v>53.26</v>
      </c>
      <c r="J29" s="252">
        <v>1</v>
      </c>
      <c r="K29" s="252">
        <v>2</v>
      </c>
      <c r="L29" s="252">
        <v>5</v>
      </c>
      <c r="M29" s="252">
        <v>4</v>
      </c>
      <c r="N29" s="252">
        <v>3</v>
      </c>
      <c r="O29" s="252">
        <v>2</v>
      </c>
      <c r="P29" s="252">
        <v>2</v>
      </c>
      <c r="Q29" s="252">
        <v>4</v>
      </c>
      <c r="R29" s="252">
        <v>0</v>
      </c>
      <c r="S29" s="252">
        <v>2</v>
      </c>
      <c r="T29" s="252">
        <v>10</v>
      </c>
      <c r="U29" s="252">
        <v>6</v>
      </c>
      <c r="V29" s="252">
        <v>4</v>
      </c>
      <c r="W29" s="254">
        <v>1</v>
      </c>
    </row>
    <row r="30" spans="1:23" ht="19.95" customHeight="1" x14ac:dyDescent="0.25">
      <c r="A30" s="250" t="s">
        <v>250</v>
      </c>
      <c r="B30" s="259" t="s">
        <v>254</v>
      </c>
      <c r="C30" s="266" t="s">
        <v>204</v>
      </c>
      <c r="D30" s="267"/>
      <c r="E30" s="251" t="s">
        <v>105</v>
      </c>
      <c r="F30" s="252">
        <v>23</v>
      </c>
      <c r="G30" s="252">
        <v>23</v>
      </c>
      <c r="H30" s="253">
        <v>100</v>
      </c>
      <c r="I30" s="253">
        <v>64.13</v>
      </c>
      <c r="J30" s="252">
        <v>2</v>
      </c>
      <c r="K30" s="252">
        <v>5</v>
      </c>
      <c r="L30" s="252">
        <v>5</v>
      </c>
      <c r="M30" s="252">
        <v>4</v>
      </c>
      <c r="N30" s="252">
        <v>2</v>
      </c>
      <c r="O30" s="252">
        <v>1</v>
      </c>
      <c r="P30" s="252">
        <v>2</v>
      </c>
      <c r="Q30" s="252">
        <v>2</v>
      </c>
      <c r="R30" s="252">
        <v>0</v>
      </c>
      <c r="S30" s="252">
        <v>3</v>
      </c>
      <c r="T30" s="252">
        <v>14</v>
      </c>
      <c r="U30" s="252">
        <v>4</v>
      </c>
      <c r="V30" s="252">
        <v>2</v>
      </c>
      <c r="W30" s="254">
        <v>0</v>
      </c>
    </row>
    <row r="31" spans="1:23" ht="19.95" customHeight="1" x14ac:dyDescent="0.25">
      <c r="A31" s="250" t="s">
        <v>250</v>
      </c>
      <c r="B31" s="259" t="s">
        <v>254</v>
      </c>
      <c r="C31" s="266" t="s">
        <v>204</v>
      </c>
      <c r="D31" s="267"/>
      <c r="E31" s="251" t="s">
        <v>71</v>
      </c>
      <c r="F31" s="252">
        <v>46</v>
      </c>
      <c r="G31" s="252">
        <v>46</v>
      </c>
      <c r="H31" s="253">
        <v>100</v>
      </c>
      <c r="I31" s="253">
        <v>58.7</v>
      </c>
      <c r="J31" s="252">
        <v>3</v>
      </c>
      <c r="K31" s="252">
        <v>7</v>
      </c>
      <c r="L31" s="252">
        <v>10</v>
      </c>
      <c r="M31" s="252">
        <v>8</v>
      </c>
      <c r="N31" s="252">
        <v>5</v>
      </c>
      <c r="O31" s="252">
        <v>3</v>
      </c>
      <c r="P31" s="252">
        <v>4</v>
      </c>
      <c r="Q31" s="252">
        <v>6</v>
      </c>
      <c r="R31" s="252">
        <v>0</v>
      </c>
      <c r="S31" s="252">
        <v>5</v>
      </c>
      <c r="T31" s="252">
        <v>24</v>
      </c>
      <c r="U31" s="252">
        <v>10</v>
      </c>
      <c r="V31" s="252">
        <v>6</v>
      </c>
      <c r="W31" s="254">
        <v>1</v>
      </c>
    </row>
    <row r="32" spans="1:23" ht="3" customHeight="1" x14ac:dyDescent="0.25">
      <c r="A32" s="255" t="s">
        <v>251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4.95" customHeight="1" x14ac:dyDescent="0.25">
      <c r="A33" s="261" t="s">
        <v>251</v>
      </c>
      <c r="B33" s="262"/>
      <c r="C33" s="270"/>
      <c r="D33" s="271"/>
      <c r="E33" s="261"/>
      <c r="F33" s="263"/>
      <c r="G33" s="263"/>
      <c r="H33" s="264"/>
      <c r="I33" s="264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5"/>
    </row>
    <row r="34" spans="1:23" ht="19.95" customHeight="1" x14ac:dyDescent="0.25">
      <c r="A34" s="250" t="s">
        <v>250</v>
      </c>
      <c r="B34" s="259" t="s">
        <v>255</v>
      </c>
      <c r="C34" s="266" t="s">
        <v>106</v>
      </c>
      <c r="D34" s="267"/>
      <c r="E34" s="251" t="s">
        <v>105</v>
      </c>
      <c r="F34" s="252">
        <v>2</v>
      </c>
      <c r="G34" s="252">
        <v>2</v>
      </c>
      <c r="H34" s="253">
        <v>100</v>
      </c>
      <c r="I34" s="253">
        <v>100</v>
      </c>
      <c r="J34" s="252">
        <v>2</v>
      </c>
      <c r="K34" s="252">
        <v>0</v>
      </c>
      <c r="L34" s="252">
        <v>0</v>
      </c>
      <c r="M34" s="252">
        <v>0</v>
      </c>
      <c r="N34" s="252">
        <v>0</v>
      </c>
      <c r="O34" s="252">
        <v>0</v>
      </c>
      <c r="P34" s="252">
        <v>0</v>
      </c>
      <c r="Q34" s="252">
        <v>0</v>
      </c>
      <c r="R34" s="252">
        <v>0</v>
      </c>
      <c r="S34" s="252">
        <v>2</v>
      </c>
      <c r="T34" s="252">
        <v>0</v>
      </c>
      <c r="U34" s="252">
        <v>0</v>
      </c>
      <c r="V34" s="252">
        <v>0</v>
      </c>
      <c r="W34" s="254">
        <v>0</v>
      </c>
    </row>
    <row r="35" spans="1:23" ht="19.95" customHeight="1" x14ac:dyDescent="0.25">
      <c r="A35" s="250" t="s">
        <v>250</v>
      </c>
      <c r="B35" s="259" t="s">
        <v>255</v>
      </c>
      <c r="C35" s="266" t="s">
        <v>106</v>
      </c>
      <c r="D35" s="267"/>
      <c r="E35" s="251" t="s">
        <v>71</v>
      </c>
      <c r="F35" s="252">
        <v>2</v>
      </c>
      <c r="G35" s="252">
        <v>2</v>
      </c>
      <c r="H35" s="253">
        <v>100</v>
      </c>
      <c r="I35" s="253">
        <v>100</v>
      </c>
      <c r="J35" s="252">
        <v>2</v>
      </c>
      <c r="K35" s="252">
        <v>0</v>
      </c>
      <c r="L35" s="252">
        <v>0</v>
      </c>
      <c r="M35" s="252">
        <v>0</v>
      </c>
      <c r="N35" s="252">
        <v>0</v>
      </c>
      <c r="O35" s="252">
        <v>0</v>
      </c>
      <c r="P35" s="252">
        <v>0</v>
      </c>
      <c r="Q35" s="252">
        <v>0</v>
      </c>
      <c r="R35" s="252">
        <v>0</v>
      </c>
      <c r="S35" s="252">
        <v>2</v>
      </c>
      <c r="T35" s="252">
        <v>0</v>
      </c>
      <c r="U35" s="252">
        <v>0</v>
      </c>
      <c r="V35" s="252">
        <v>0</v>
      </c>
      <c r="W35" s="254">
        <v>0</v>
      </c>
    </row>
    <row r="36" spans="1:23" ht="3" customHeight="1" x14ac:dyDescent="0.25">
      <c r="A36" s="255" t="s">
        <v>251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19.95" customHeight="1" x14ac:dyDescent="0.25">
      <c r="A37" s="250" t="s">
        <v>250</v>
      </c>
      <c r="B37" s="259" t="s">
        <v>255</v>
      </c>
      <c r="C37" s="266" t="s">
        <v>108</v>
      </c>
      <c r="D37" s="267"/>
      <c r="E37" s="251" t="s">
        <v>108</v>
      </c>
      <c r="F37" s="252">
        <v>2</v>
      </c>
      <c r="G37" s="252">
        <v>2</v>
      </c>
      <c r="H37" s="253">
        <v>100</v>
      </c>
      <c r="I37" s="253">
        <v>50</v>
      </c>
      <c r="J37" s="252">
        <v>0</v>
      </c>
      <c r="K37" s="252">
        <v>0</v>
      </c>
      <c r="L37" s="252">
        <v>1</v>
      </c>
      <c r="M37" s="252">
        <v>0</v>
      </c>
      <c r="N37" s="252">
        <v>0</v>
      </c>
      <c r="O37" s="252">
        <v>0</v>
      </c>
      <c r="P37" s="252">
        <v>1</v>
      </c>
      <c r="Q37" s="252">
        <v>0</v>
      </c>
      <c r="R37" s="252">
        <v>0</v>
      </c>
      <c r="S37" s="252">
        <v>0</v>
      </c>
      <c r="T37" s="252">
        <v>1</v>
      </c>
      <c r="U37" s="252">
        <v>0</v>
      </c>
      <c r="V37" s="252">
        <v>1</v>
      </c>
      <c r="W37" s="254">
        <v>0</v>
      </c>
    </row>
    <row r="38" spans="1:23" ht="19.95" customHeight="1" x14ac:dyDescent="0.25">
      <c r="A38" s="250" t="s">
        <v>250</v>
      </c>
      <c r="B38" s="259" t="s">
        <v>255</v>
      </c>
      <c r="C38" s="266" t="s">
        <v>108</v>
      </c>
      <c r="D38" s="267"/>
      <c r="E38" s="251" t="s">
        <v>105</v>
      </c>
      <c r="F38" s="252">
        <v>1</v>
      </c>
      <c r="G38" s="252">
        <v>1</v>
      </c>
      <c r="H38" s="253">
        <v>100</v>
      </c>
      <c r="I38" s="253">
        <v>100</v>
      </c>
      <c r="J38" s="252">
        <v>1</v>
      </c>
      <c r="K38" s="252">
        <v>0</v>
      </c>
      <c r="L38" s="252">
        <v>0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2">
        <v>1</v>
      </c>
      <c r="T38" s="252">
        <v>0</v>
      </c>
      <c r="U38" s="252">
        <v>0</v>
      </c>
      <c r="V38" s="252">
        <v>0</v>
      </c>
      <c r="W38" s="254">
        <v>0</v>
      </c>
    </row>
    <row r="39" spans="1:23" ht="19.95" customHeight="1" x14ac:dyDescent="0.25">
      <c r="A39" s="250" t="s">
        <v>250</v>
      </c>
      <c r="B39" s="259" t="s">
        <v>255</v>
      </c>
      <c r="C39" s="266" t="s">
        <v>108</v>
      </c>
      <c r="D39" s="267"/>
      <c r="E39" s="251" t="s">
        <v>71</v>
      </c>
      <c r="F39" s="252">
        <v>3</v>
      </c>
      <c r="G39" s="252">
        <v>3</v>
      </c>
      <c r="H39" s="253">
        <v>100</v>
      </c>
      <c r="I39" s="253">
        <v>66.67</v>
      </c>
      <c r="J39" s="252">
        <v>1</v>
      </c>
      <c r="K39" s="252">
        <v>0</v>
      </c>
      <c r="L39" s="252">
        <v>1</v>
      </c>
      <c r="M39" s="252">
        <v>0</v>
      </c>
      <c r="N39" s="252">
        <v>0</v>
      </c>
      <c r="O39" s="252">
        <v>0</v>
      </c>
      <c r="P39" s="252">
        <v>1</v>
      </c>
      <c r="Q39" s="252">
        <v>0</v>
      </c>
      <c r="R39" s="252">
        <v>0</v>
      </c>
      <c r="S39" s="252">
        <v>1</v>
      </c>
      <c r="T39" s="252">
        <v>1</v>
      </c>
      <c r="U39" s="252">
        <v>0</v>
      </c>
      <c r="V39" s="252">
        <v>1</v>
      </c>
      <c r="W39" s="254">
        <v>0</v>
      </c>
    </row>
    <row r="40" spans="1:23" ht="3" customHeight="1" x14ac:dyDescent="0.25">
      <c r="A40" s="255" t="s">
        <v>251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4.95" customHeight="1" x14ac:dyDescent="0.25">
      <c r="A41" s="261" t="s">
        <v>251</v>
      </c>
      <c r="B41" s="262"/>
      <c r="C41" s="270"/>
      <c r="D41" s="271"/>
      <c r="E41" s="261"/>
      <c r="F41" s="263"/>
      <c r="G41" s="263"/>
      <c r="H41" s="264"/>
      <c r="I41" s="264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5"/>
    </row>
    <row r="42" spans="1:23" ht="19.95" customHeight="1" x14ac:dyDescent="0.25">
      <c r="A42" s="250" t="s">
        <v>250</v>
      </c>
      <c r="B42" s="259" t="s">
        <v>256</v>
      </c>
      <c r="C42" s="266" t="s">
        <v>106</v>
      </c>
      <c r="D42" s="267"/>
      <c r="E42" s="251" t="s">
        <v>108</v>
      </c>
      <c r="F42" s="252">
        <v>13</v>
      </c>
      <c r="G42" s="252">
        <v>13</v>
      </c>
      <c r="H42" s="253">
        <v>100</v>
      </c>
      <c r="I42" s="253">
        <v>75.959999999999994</v>
      </c>
      <c r="J42" s="252">
        <v>4</v>
      </c>
      <c r="K42" s="252">
        <v>2</v>
      </c>
      <c r="L42" s="252">
        <v>2</v>
      </c>
      <c r="M42" s="252">
        <v>1</v>
      </c>
      <c r="N42" s="252">
        <v>4</v>
      </c>
      <c r="O42" s="252">
        <v>0</v>
      </c>
      <c r="P42" s="252">
        <v>0</v>
      </c>
      <c r="Q42" s="252">
        <v>0</v>
      </c>
      <c r="R42" s="252">
        <v>0</v>
      </c>
      <c r="S42" s="252">
        <v>4</v>
      </c>
      <c r="T42" s="252">
        <v>4</v>
      </c>
      <c r="U42" s="252">
        <v>3</v>
      </c>
      <c r="V42" s="252">
        <v>2</v>
      </c>
      <c r="W42" s="254">
        <v>0</v>
      </c>
    </row>
    <row r="43" spans="1:23" ht="19.95" customHeight="1" x14ac:dyDescent="0.25">
      <c r="A43" s="250" t="s">
        <v>250</v>
      </c>
      <c r="B43" s="259" t="s">
        <v>256</v>
      </c>
      <c r="C43" s="266" t="s">
        <v>106</v>
      </c>
      <c r="D43" s="267"/>
      <c r="E43" s="251" t="s">
        <v>105</v>
      </c>
      <c r="F43" s="252">
        <v>11</v>
      </c>
      <c r="G43" s="252">
        <v>11</v>
      </c>
      <c r="H43" s="253">
        <v>100</v>
      </c>
      <c r="I43" s="253">
        <v>70.45</v>
      </c>
      <c r="J43" s="252">
        <v>2</v>
      </c>
      <c r="K43" s="252">
        <v>2</v>
      </c>
      <c r="L43" s="252">
        <v>2</v>
      </c>
      <c r="M43" s="252">
        <v>1</v>
      </c>
      <c r="N43" s="252">
        <v>3</v>
      </c>
      <c r="O43" s="252">
        <v>1</v>
      </c>
      <c r="P43" s="252">
        <v>0</v>
      </c>
      <c r="Q43" s="252">
        <v>0</v>
      </c>
      <c r="R43" s="252">
        <v>0</v>
      </c>
      <c r="S43" s="252">
        <v>2</v>
      </c>
      <c r="T43" s="252">
        <v>4</v>
      </c>
      <c r="U43" s="252">
        <v>2</v>
      </c>
      <c r="V43" s="252">
        <v>3</v>
      </c>
      <c r="W43" s="254">
        <v>0</v>
      </c>
    </row>
    <row r="44" spans="1:23" ht="19.95" customHeight="1" x14ac:dyDescent="0.25">
      <c r="A44" s="250" t="s">
        <v>250</v>
      </c>
      <c r="B44" s="259" t="s">
        <v>256</v>
      </c>
      <c r="C44" s="266" t="s">
        <v>106</v>
      </c>
      <c r="D44" s="267"/>
      <c r="E44" s="251" t="s">
        <v>71</v>
      </c>
      <c r="F44" s="252">
        <v>24</v>
      </c>
      <c r="G44" s="252">
        <v>24</v>
      </c>
      <c r="H44" s="253">
        <v>100</v>
      </c>
      <c r="I44" s="253">
        <v>73.44</v>
      </c>
      <c r="J44" s="252">
        <v>6</v>
      </c>
      <c r="K44" s="252">
        <v>4</v>
      </c>
      <c r="L44" s="252">
        <v>4</v>
      </c>
      <c r="M44" s="252">
        <v>2</v>
      </c>
      <c r="N44" s="252">
        <v>7</v>
      </c>
      <c r="O44" s="252">
        <v>1</v>
      </c>
      <c r="P44" s="252">
        <v>0</v>
      </c>
      <c r="Q44" s="252">
        <v>0</v>
      </c>
      <c r="R44" s="252">
        <v>0</v>
      </c>
      <c r="S44" s="252">
        <v>6</v>
      </c>
      <c r="T44" s="252">
        <v>8</v>
      </c>
      <c r="U44" s="252">
        <v>5</v>
      </c>
      <c r="V44" s="252">
        <v>5</v>
      </c>
      <c r="W44" s="254">
        <v>0</v>
      </c>
    </row>
    <row r="45" spans="1:23" ht="3" customHeight="1" x14ac:dyDescent="0.25">
      <c r="A45" s="255" t="s">
        <v>251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19.95" customHeight="1" x14ac:dyDescent="0.25">
      <c r="A46" s="250" t="s">
        <v>250</v>
      </c>
      <c r="B46" s="259" t="s">
        <v>256</v>
      </c>
      <c r="C46" s="266" t="s">
        <v>108</v>
      </c>
      <c r="D46" s="267"/>
      <c r="E46" s="251" t="s">
        <v>108</v>
      </c>
      <c r="F46" s="252">
        <v>23</v>
      </c>
      <c r="G46" s="252">
        <v>23</v>
      </c>
      <c r="H46" s="253">
        <v>100</v>
      </c>
      <c r="I46" s="253">
        <v>66.3</v>
      </c>
      <c r="J46" s="252">
        <v>4</v>
      </c>
      <c r="K46" s="252">
        <v>3</v>
      </c>
      <c r="L46" s="252">
        <v>3</v>
      </c>
      <c r="M46" s="252">
        <v>4</v>
      </c>
      <c r="N46" s="252">
        <v>6</v>
      </c>
      <c r="O46" s="252">
        <v>2</v>
      </c>
      <c r="P46" s="252">
        <v>0</v>
      </c>
      <c r="Q46" s="252">
        <v>1</v>
      </c>
      <c r="R46" s="252">
        <v>0</v>
      </c>
      <c r="S46" s="252">
        <v>4</v>
      </c>
      <c r="T46" s="252">
        <v>5</v>
      </c>
      <c r="U46" s="252">
        <v>8</v>
      </c>
      <c r="V46" s="252">
        <v>5</v>
      </c>
      <c r="W46" s="254">
        <v>1</v>
      </c>
    </row>
    <row r="47" spans="1:23" ht="19.95" customHeight="1" x14ac:dyDescent="0.25">
      <c r="A47" s="250" t="s">
        <v>250</v>
      </c>
      <c r="B47" s="259" t="s">
        <v>256</v>
      </c>
      <c r="C47" s="266" t="s">
        <v>108</v>
      </c>
      <c r="D47" s="267"/>
      <c r="E47" s="251" t="s">
        <v>105</v>
      </c>
      <c r="F47" s="252">
        <v>4</v>
      </c>
      <c r="G47" s="252">
        <v>4</v>
      </c>
      <c r="H47" s="253">
        <v>100</v>
      </c>
      <c r="I47" s="253">
        <v>65.63</v>
      </c>
      <c r="J47" s="252">
        <v>0</v>
      </c>
      <c r="K47" s="252">
        <v>1</v>
      </c>
      <c r="L47" s="252">
        <v>1</v>
      </c>
      <c r="M47" s="252">
        <v>1</v>
      </c>
      <c r="N47" s="252">
        <v>0</v>
      </c>
      <c r="O47" s="252">
        <v>1</v>
      </c>
      <c r="P47" s="252">
        <v>0</v>
      </c>
      <c r="Q47" s="252">
        <v>0</v>
      </c>
      <c r="R47" s="252">
        <v>0</v>
      </c>
      <c r="S47" s="252">
        <v>0</v>
      </c>
      <c r="T47" s="252">
        <v>2</v>
      </c>
      <c r="U47" s="252">
        <v>1</v>
      </c>
      <c r="V47" s="252">
        <v>1</v>
      </c>
      <c r="W47" s="254">
        <v>0</v>
      </c>
    </row>
    <row r="48" spans="1:23" ht="19.95" customHeight="1" x14ac:dyDescent="0.25">
      <c r="A48" s="250" t="s">
        <v>250</v>
      </c>
      <c r="B48" s="259" t="s">
        <v>256</v>
      </c>
      <c r="C48" s="266" t="s">
        <v>108</v>
      </c>
      <c r="D48" s="267"/>
      <c r="E48" s="251" t="s">
        <v>71</v>
      </c>
      <c r="F48" s="252">
        <v>27</v>
      </c>
      <c r="G48" s="252">
        <v>27</v>
      </c>
      <c r="H48" s="253">
        <v>100</v>
      </c>
      <c r="I48" s="253">
        <v>66.2</v>
      </c>
      <c r="J48" s="252">
        <v>4</v>
      </c>
      <c r="K48" s="252">
        <v>4</v>
      </c>
      <c r="L48" s="252">
        <v>4</v>
      </c>
      <c r="M48" s="252">
        <v>5</v>
      </c>
      <c r="N48" s="252">
        <v>6</v>
      </c>
      <c r="O48" s="252">
        <v>3</v>
      </c>
      <c r="P48" s="252">
        <v>0</v>
      </c>
      <c r="Q48" s="252">
        <v>1</v>
      </c>
      <c r="R48" s="252">
        <v>0</v>
      </c>
      <c r="S48" s="252">
        <v>4</v>
      </c>
      <c r="T48" s="252">
        <v>7</v>
      </c>
      <c r="U48" s="252">
        <v>9</v>
      </c>
      <c r="V48" s="252">
        <v>6</v>
      </c>
      <c r="W48" s="254">
        <v>1</v>
      </c>
    </row>
    <row r="49" spans="1:23" ht="3" customHeight="1" x14ac:dyDescent="0.25">
      <c r="A49" s="255" t="s">
        <v>251</v>
      </c>
      <c r="B49" s="260"/>
      <c r="C49" s="268"/>
      <c r="D49" s="269"/>
      <c r="E49" s="255"/>
      <c r="F49" s="256"/>
      <c r="G49" s="256"/>
      <c r="H49" s="257"/>
      <c r="I49" s="257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8"/>
    </row>
    <row r="50" spans="1:23" ht="19.95" customHeight="1" x14ac:dyDescent="0.25">
      <c r="A50" s="250" t="s">
        <v>250</v>
      </c>
      <c r="B50" s="259" t="s">
        <v>256</v>
      </c>
      <c r="C50" s="266" t="s">
        <v>204</v>
      </c>
      <c r="D50" s="267"/>
      <c r="E50" s="251" t="s">
        <v>108</v>
      </c>
      <c r="F50" s="252">
        <v>19</v>
      </c>
      <c r="G50" s="252">
        <v>19</v>
      </c>
      <c r="H50" s="253">
        <v>100</v>
      </c>
      <c r="I50" s="253">
        <v>56.58</v>
      </c>
      <c r="J50" s="252">
        <v>0</v>
      </c>
      <c r="K50" s="252">
        <v>4</v>
      </c>
      <c r="L50" s="252">
        <v>3</v>
      </c>
      <c r="M50" s="252">
        <v>1</v>
      </c>
      <c r="N50" s="252">
        <v>7</v>
      </c>
      <c r="O50" s="252">
        <v>0</v>
      </c>
      <c r="P50" s="252">
        <v>3</v>
      </c>
      <c r="Q50" s="252">
        <v>1</v>
      </c>
      <c r="R50" s="252">
        <v>0</v>
      </c>
      <c r="S50" s="252">
        <v>0</v>
      </c>
      <c r="T50" s="252">
        <v>5</v>
      </c>
      <c r="U50" s="252">
        <v>7</v>
      </c>
      <c r="V50" s="252">
        <v>3</v>
      </c>
      <c r="W50" s="254">
        <v>4</v>
      </c>
    </row>
    <row r="51" spans="1:23" ht="19.95" customHeight="1" x14ac:dyDescent="0.25">
      <c r="A51" s="250" t="s">
        <v>250</v>
      </c>
      <c r="B51" s="259" t="s">
        <v>256</v>
      </c>
      <c r="C51" s="266" t="s">
        <v>204</v>
      </c>
      <c r="D51" s="267"/>
      <c r="E51" s="251" t="s">
        <v>105</v>
      </c>
      <c r="F51" s="252">
        <v>16</v>
      </c>
      <c r="G51" s="252">
        <v>16</v>
      </c>
      <c r="H51" s="253">
        <v>100</v>
      </c>
      <c r="I51" s="253">
        <v>57.03</v>
      </c>
      <c r="J51" s="252">
        <v>0</v>
      </c>
      <c r="K51" s="252">
        <v>1</v>
      </c>
      <c r="L51" s="252">
        <v>3</v>
      </c>
      <c r="M51" s="252">
        <v>5</v>
      </c>
      <c r="N51" s="252">
        <v>3</v>
      </c>
      <c r="O51" s="252">
        <v>3</v>
      </c>
      <c r="P51" s="252">
        <v>1</v>
      </c>
      <c r="Q51" s="252">
        <v>0</v>
      </c>
      <c r="R51" s="252">
        <v>0</v>
      </c>
      <c r="S51" s="252">
        <v>0</v>
      </c>
      <c r="T51" s="252">
        <v>2</v>
      </c>
      <c r="U51" s="252">
        <v>9</v>
      </c>
      <c r="V51" s="252">
        <v>4</v>
      </c>
      <c r="W51" s="254">
        <v>1</v>
      </c>
    </row>
    <row r="52" spans="1:23" ht="19.95" customHeight="1" x14ac:dyDescent="0.25">
      <c r="A52" s="250" t="s">
        <v>250</v>
      </c>
      <c r="B52" s="259" t="s">
        <v>256</v>
      </c>
      <c r="C52" s="266" t="s">
        <v>204</v>
      </c>
      <c r="D52" s="267"/>
      <c r="E52" s="251" t="s">
        <v>71</v>
      </c>
      <c r="F52" s="252">
        <v>35</v>
      </c>
      <c r="G52" s="252">
        <v>35</v>
      </c>
      <c r="H52" s="253">
        <v>100</v>
      </c>
      <c r="I52" s="253">
        <v>56.79</v>
      </c>
      <c r="J52" s="252">
        <v>0</v>
      </c>
      <c r="K52" s="252">
        <v>5</v>
      </c>
      <c r="L52" s="252">
        <v>6</v>
      </c>
      <c r="M52" s="252">
        <v>6</v>
      </c>
      <c r="N52" s="252">
        <v>10</v>
      </c>
      <c r="O52" s="252">
        <v>3</v>
      </c>
      <c r="P52" s="252">
        <v>4</v>
      </c>
      <c r="Q52" s="252">
        <v>1</v>
      </c>
      <c r="R52" s="252">
        <v>0</v>
      </c>
      <c r="S52" s="252">
        <v>0</v>
      </c>
      <c r="T52" s="252">
        <v>7</v>
      </c>
      <c r="U52" s="252">
        <v>16</v>
      </c>
      <c r="V52" s="252">
        <v>7</v>
      </c>
      <c r="W52" s="254">
        <v>5</v>
      </c>
    </row>
    <row r="53" spans="1:23" ht="3" customHeight="1" x14ac:dyDescent="0.25">
      <c r="A53" s="255" t="s">
        <v>251</v>
      </c>
      <c r="B53" s="260"/>
      <c r="C53" s="268"/>
      <c r="D53" s="269"/>
      <c r="E53" s="255"/>
      <c r="F53" s="256"/>
      <c r="G53" s="256"/>
      <c r="H53" s="257"/>
      <c r="I53" s="257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8"/>
    </row>
    <row r="54" spans="1:23" ht="4.95" customHeight="1" x14ac:dyDescent="0.25">
      <c r="A54" s="261" t="s">
        <v>251</v>
      </c>
      <c r="B54" s="262"/>
      <c r="C54" s="270"/>
      <c r="D54" s="271"/>
      <c r="E54" s="261"/>
      <c r="F54" s="263"/>
      <c r="G54" s="263"/>
      <c r="H54" s="264"/>
      <c r="I54" s="264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5"/>
    </row>
    <row r="55" spans="1:23" ht="19.95" customHeight="1" x14ac:dyDescent="0.25">
      <c r="A55" s="250" t="s">
        <v>250</v>
      </c>
      <c r="B55" s="259" t="s">
        <v>257</v>
      </c>
      <c r="C55" s="266" t="s">
        <v>106</v>
      </c>
      <c r="D55" s="267"/>
      <c r="E55" s="251" t="s">
        <v>108</v>
      </c>
      <c r="F55" s="252">
        <v>12</v>
      </c>
      <c r="G55" s="252">
        <v>9</v>
      </c>
      <c r="H55" s="253">
        <v>75</v>
      </c>
      <c r="I55" s="253">
        <v>38.54</v>
      </c>
      <c r="J55" s="252">
        <v>0</v>
      </c>
      <c r="K55" s="252">
        <v>2</v>
      </c>
      <c r="L55" s="252">
        <v>1</v>
      </c>
      <c r="M55" s="252">
        <v>2</v>
      </c>
      <c r="N55" s="252">
        <v>0</v>
      </c>
      <c r="O55" s="252">
        <v>1</v>
      </c>
      <c r="P55" s="252">
        <v>1</v>
      </c>
      <c r="Q55" s="252">
        <v>2</v>
      </c>
      <c r="R55" s="252">
        <v>3</v>
      </c>
      <c r="S55" s="252">
        <v>0</v>
      </c>
      <c r="T55" s="252">
        <v>0</v>
      </c>
      <c r="U55" s="252">
        <v>2</v>
      </c>
      <c r="V55" s="252">
        <v>3</v>
      </c>
      <c r="W55" s="254">
        <v>4</v>
      </c>
    </row>
    <row r="56" spans="1:23" ht="19.95" customHeight="1" x14ac:dyDescent="0.25">
      <c r="A56" s="250" t="s">
        <v>250</v>
      </c>
      <c r="B56" s="259" t="s">
        <v>257</v>
      </c>
      <c r="C56" s="266" t="s">
        <v>106</v>
      </c>
      <c r="D56" s="267"/>
      <c r="E56" s="251" t="s">
        <v>105</v>
      </c>
      <c r="F56" s="252">
        <v>11</v>
      </c>
      <c r="G56" s="252">
        <v>11</v>
      </c>
      <c r="H56" s="253">
        <v>100</v>
      </c>
      <c r="I56" s="253">
        <v>59.09</v>
      </c>
      <c r="J56" s="252">
        <v>2</v>
      </c>
      <c r="K56" s="252">
        <v>1</v>
      </c>
      <c r="L56" s="252">
        <v>2</v>
      </c>
      <c r="M56" s="252">
        <v>1</v>
      </c>
      <c r="N56" s="252">
        <v>0</v>
      </c>
      <c r="O56" s="252">
        <v>3</v>
      </c>
      <c r="P56" s="252">
        <v>1</v>
      </c>
      <c r="Q56" s="252">
        <v>1</v>
      </c>
      <c r="R56" s="252">
        <v>0</v>
      </c>
      <c r="S56" s="252">
        <v>0</v>
      </c>
      <c r="T56" s="252">
        <v>2</v>
      </c>
      <c r="U56" s="252">
        <v>2</v>
      </c>
      <c r="V56" s="252">
        <v>2</v>
      </c>
      <c r="W56" s="254">
        <v>5</v>
      </c>
    </row>
    <row r="57" spans="1:23" ht="19.95" customHeight="1" x14ac:dyDescent="0.25">
      <c r="A57" s="250" t="s">
        <v>250</v>
      </c>
      <c r="B57" s="259" t="s">
        <v>257</v>
      </c>
      <c r="C57" s="266" t="s">
        <v>106</v>
      </c>
      <c r="D57" s="267"/>
      <c r="E57" s="251" t="s">
        <v>71</v>
      </c>
      <c r="F57" s="252">
        <v>23</v>
      </c>
      <c r="G57" s="252">
        <v>20</v>
      </c>
      <c r="H57" s="253">
        <v>86.96</v>
      </c>
      <c r="I57" s="253">
        <v>48.37</v>
      </c>
      <c r="J57" s="252">
        <v>2</v>
      </c>
      <c r="K57" s="252">
        <v>3</v>
      </c>
      <c r="L57" s="252">
        <v>3</v>
      </c>
      <c r="M57" s="252">
        <v>3</v>
      </c>
      <c r="N57" s="252">
        <v>0</v>
      </c>
      <c r="O57" s="252">
        <v>4</v>
      </c>
      <c r="P57" s="252">
        <v>2</v>
      </c>
      <c r="Q57" s="252">
        <v>3</v>
      </c>
      <c r="R57" s="252">
        <v>3</v>
      </c>
      <c r="S57" s="252">
        <v>0</v>
      </c>
      <c r="T57" s="252">
        <v>2</v>
      </c>
      <c r="U57" s="252">
        <v>4</v>
      </c>
      <c r="V57" s="252">
        <v>5</v>
      </c>
      <c r="W57" s="254">
        <v>9</v>
      </c>
    </row>
    <row r="58" spans="1:23" ht="3" customHeight="1" x14ac:dyDescent="0.25">
      <c r="A58" s="255" t="s">
        <v>251</v>
      </c>
      <c r="B58" s="260"/>
      <c r="C58" s="268"/>
      <c r="D58" s="269"/>
      <c r="E58" s="255"/>
      <c r="F58" s="256"/>
      <c r="G58" s="256"/>
      <c r="H58" s="257"/>
      <c r="I58" s="257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8"/>
    </row>
    <row r="59" spans="1:23" ht="19.95" customHeight="1" x14ac:dyDescent="0.25">
      <c r="A59" s="250" t="s">
        <v>250</v>
      </c>
      <c r="B59" s="259" t="s">
        <v>257</v>
      </c>
      <c r="C59" s="266" t="s">
        <v>108</v>
      </c>
      <c r="D59" s="267"/>
      <c r="E59" s="251" t="s">
        <v>108</v>
      </c>
      <c r="F59" s="252">
        <v>13</v>
      </c>
      <c r="G59" s="252">
        <v>13</v>
      </c>
      <c r="H59" s="253">
        <v>100</v>
      </c>
      <c r="I59" s="253">
        <v>37.5</v>
      </c>
      <c r="J59" s="252">
        <v>0</v>
      </c>
      <c r="K59" s="252">
        <v>0</v>
      </c>
      <c r="L59" s="252">
        <v>0</v>
      </c>
      <c r="M59" s="252">
        <v>3</v>
      </c>
      <c r="N59" s="252">
        <v>2</v>
      </c>
      <c r="O59" s="252">
        <v>2</v>
      </c>
      <c r="P59" s="252">
        <v>4</v>
      </c>
      <c r="Q59" s="252">
        <v>2</v>
      </c>
      <c r="R59" s="252">
        <v>0</v>
      </c>
      <c r="S59" s="252">
        <v>0</v>
      </c>
      <c r="T59" s="252">
        <v>0</v>
      </c>
      <c r="U59" s="252">
        <v>0</v>
      </c>
      <c r="V59" s="252">
        <v>5</v>
      </c>
      <c r="W59" s="254">
        <v>8</v>
      </c>
    </row>
    <row r="60" spans="1:23" ht="19.95" customHeight="1" x14ac:dyDescent="0.25">
      <c r="A60" s="250" t="s">
        <v>250</v>
      </c>
      <c r="B60" s="259" t="s">
        <v>257</v>
      </c>
      <c r="C60" s="266" t="s">
        <v>108</v>
      </c>
      <c r="D60" s="267"/>
      <c r="E60" s="251" t="s">
        <v>105</v>
      </c>
      <c r="F60" s="252">
        <v>8</v>
      </c>
      <c r="G60" s="252">
        <v>8</v>
      </c>
      <c r="H60" s="253">
        <v>100</v>
      </c>
      <c r="I60" s="253">
        <v>43.75</v>
      </c>
      <c r="J60" s="252">
        <v>0</v>
      </c>
      <c r="K60" s="252">
        <v>2</v>
      </c>
      <c r="L60" s="252">
        <v>0</v>
      </c>
      <c r="M60" s="252">
        <v>0</v>
      </c>
      <c r="N60" s="252">
        <v>1</v>
      </c>
      <c r="O60" s="252">
        <v>2</v>
      </c>
      <c r="P60" s="252">
        <v>1</v>
      </c>
      <c r="Q60" s="252">
        <v>2</v>
      </c>
      <c r="R60" s="252">
        <v>0</v>
      </c>
      <c r="S60" s="252">
        <v>0</v>
      </c>
      <c r="T60" s="252">
        <v>0</v>
      </c>
      <c r="U60" s="252">
        <v>2</v>
      </c>
      <c r="V60" s="252">
        <v>1</v>
      </c>
      <c r="W60" s="254">
        <v>5</v>
      </c>
    </row>
    <row r="61" spans="1:23" ht="19.95" customHeight="1" x14ac:dyDescent="0.25">
      <c r="A61" s="250" t="s">
        <v>250</v>
      </c>
      <c r="B61" s="259" t="s">
        <v>257</v>
      </c>
      <c r="C61" s="266" t="s">
        <v>108</v>
      </c>
      <c r="D61" s="267"/>
      <c r="E61" s="251" t="s">
        <v>71</v>
      </c>
      <c r="F61" s="252">
        <v>21</v>
      </c>
      <c r="G61" s="252">
        <v>21</v>
      </c>
      <c r="H61" s="253">
        <v>100</v>
      </c>
      <c r="I61" s="253">
        <v>39.880000000000003</v>
      </c>
      <c r="J61" s="252">
        <v>0</v>
      </c>
      <c r="K61" s="252">
        <v>2</v>
      </c>
      <c r="L61" s="252">
        <v>0</v>
      </c>
      <c r="M61" s="252">
        <v>3</v>
      </c>
      <c r="N61" s="252">
        <v>3</v>
      </c>
      <c r="O61" s="252">
        <v>4</v>
      </c>
      <c r="P61" s="252">
        <v>5</v>
      </c>
      <c r="Q61" s="252">
        <v>4</v>
      </c>
      <c r="R61" s="252">
        <v>0</v>
      </c>
      <c r="S61" s="252">
        <v>0</v>
      </c>
      <c r="T61" s="252">
        <v>0</v>
      </c>
      <c r="U61" s="252">
        <v>2</v>
      </c>
      <c r="V61" s="252">
        <v>6</v>
      </c>
      <c r="W61" s="254">
        <v>13</v>
      </c>
    </row>
    <row r="62" spans="1:23" ht="3" customHeight="1" x14ac:dyDescent="0.25">
      <c r="A62" s="255" t="s">
        <v>251</v>
      </c>
      <c r="B62" s="260"/>
      <c r="C62" s="268"/>
      <c r="D62" s="269"/>
      <c r="E62" s="255"/>
      <c r="F62" s="256"/>
      <c r="G62" s="256"/>
      <c r="H62" s="257"/>
      <c r="I62" s="257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8"/>
    </row>
    <row r="63" spans="1:23" ht="19.95" customHeight="1" x14ac:dyDescent="0.25">
      <c r="A63" s="250" t="s">
        <v>250</v>
      </c>
      <c r="B63" s="259" t="s">
        <v>257</v>
      </c>
      <c r="C63" s="266" t="s">
        <v>204</v>
      </c>
      <c r="D63" s="267"/>
      <c r="E63" s="251" t="s">
        <v>108</v>
      </c>
      <c r="F63" s="252">
        <v>4</v>
      </c>
      <c r="G63" s="252">
        <v>3</v>
      </c>
      <c r="H63" s="253">
        <v>75</v>
      </c>
      <c r="I63" s="253">
        <v>31.25</v>
      </c>
      <c r="J63" s="252">
        <v>1</v>
      </c>
      <c r="K63" s="252">
        <v>0</v>
      </c>
      <c r="L63" s="252">
        <v>0</v>
      </c>
      <c r="M63" s="252">
        <v>0</v>
      </c>
      <c r="N63" s="252">
        <v>0</v>
      </c>
      <c r="O63" s="252">
        <v>0</v>
      </c>
      <c r="P63" s="252">
        <v>0</v>
      </c>
      <c r="Q63" s="252">
        <v>2</v>
      </c>
      <c r="R63" s="252">
        <v>1</v>
      </c>
      <c r="S63" s="252">
        <v>0</v>
      </c>
      <c r="T63" s="252">
        <v>1</v>
      </c>
      <c r="U63" s="252">
        <v>0</v>
      </c>
      <c r="V63" s="252">
        <v>0</v>
      </c>
      <c r="W63" s="254">
        <v>2</v>
      </c>
    </row>
    <row r="64" spans="1:23" ht="19.95" customHeight="1" x14ac:dyDescent="0.25">
      <c r="A64" s="250" t="s">
        <v>250</v>
      </c>
      <c r="B64" s="259" t="s">
        <v>257</v>
      </c>
      <c r="C64" s="266" t="s">
        <v>204</v>
      </c>
      <c r="D64" s="267"/>
      <c r="E64" s="251" t="s">
        <v>105</v>
      </c>
      <c r="F64" s="252">
        <v>7</v>
      </c>
      <c r="G64" s="252">
        <v>7</v>
      </c>
      <c r="H64" s="253">
        <v>100</v>
      </c>
      <c r="I64" s="253">
        <v>37.5</v>
      </c>
      <c r="J64" s="252">
        <v>0</v>
      </c>
      <c r="K64" s="252">
        <v>0</v>
      </c>
      <c r="L64" s="252">
        <v>1</v>
      </c>
      <c r="M64" s="252">
        <v>0</v>
      </c>
      <c r="N64" s="252">
        <v>0</v>
      </c>
      <c r="O64" s="252">
        <v>3</v>
      </c>
      <c r="P64" s="252">
        <v>3</v>
      </c>
      <c r="Q64" s="252">
        <v>0</v>
      </c>
      <c r="R64" s="252">
        <v>0</v>
      </c>
      <c r="S64" s="252">
        <v>0</v>
      </c>
      <c r="T64" s="252">
        <v>0</v>
      </c>
      <c r="U64" s="252">
        <v>1</v>
      </c>
      <c r="V64" s="252">
        <v>0</v>
      </c>
      <c r="W64" s="254">
        <v>6</v>
      </c>
    </row>
    <row r="65" spans="1:23" ht="19.95" customHeight="1" x14ac:dyDescent="0.25">
      <c r="A65" s="250" t="s">
        <v>250</v>
      </c>
      <c r="B65" s="259" t="s">
        <v>257</v>
      </c>
      <c r="C65" s="266" t="s">
        <v>204</v>
      </c>
      <c r="D65" s="267"/>
      <c r="E65" s="251" t="s">
        <v>71</v>
      </c>
      <c r="F65" s="252">
        <v>11</v>
      </c>
      <c r="G65" s="252">
        <v>10</v>
      </c>
      <c r="H65" s="253">
        <v>90.91</v>
      </c>
      <c r="I65" s="253">
        <v>35.229999999999997</v>
      </c>
      <c r="J65" s="252">
        <v>1</v>
      </c>
      <c r="K65" s="252">
        <v>0</v>
      </c>
      <c r="L65" s="252">
        <v>1</v>
      </c>
      <c r="M65" s="252">
        <v>0</v>
      </c>
      <c r="N65" s="252">
        <v>0</v>
      </c>
      <c r="O65" s="252">
        <v>3</v>
      </c>
      <c r="P65" s="252">
        <v>3</v>
      </c>
      <c r="Q65" s="252">
        <v>2</v>
      </c>
      <c r="R65" s="252">
        <v>1</v>
      </c>
      <c r="S65" s="252">
        <v>0</v>
      </c>
      <c r="T65" s="252">
        <v>1</v>
      </c>
      <c r="U65" s="252">
        <v>1</v>
      </c>
      <c r="V65" s="252">
        <v>0</v>
      </c>
      <c r="W65" s="254">
        <v>8</v>
      </c>
    </row>
    <row r="66" spans="1:23" ht="3" customHeight="1" x14ac:dyDescent="0.25">
      <c r="A66" s="255" t="s">
        <v>251</v>
      </c>
      <c r="B66" s="260"/>
      <c r="C66" s="268"/>
      <c r="D66" s="269"/>
      <c r="E66" s="255"/>
      <c r="F66" s="256"/>
      <c r="G66" s="256"/>
      <c r="H66" s="257"/>
      <c r="I66" s="257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8"/>
    </row>
    <row r="67" spans="1:23" ht="4.95" customHeight="1" x14ac:dyDescent="0.25">
      <c r="A67" s="261" t="s">
        <v>251</v>
      </c>
      <c r="B67" s="262"/>
      <c r="C67" s="270"/>
      <c r="D67" s="271"/>
      <c r="E67" s="261"/>
      <c r="F67" s="263"/>
      <c r="G67" s="263"/>
      <c r="H67" s="264"/>
      <c r="I67" s="264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5"/>
    </row>
    <row r="68" spans="1:23" ht="19.95" customHeight="1" x14ac:dyDescent="0.25">
      <c r="A68" s="250" t="s">
        <v>250</v>
      </c>
      <c r="B68" s="259" t="s">
        <v>258</v>
      </c>
      <c r="C68" s="266" t="s">
        <v>106</v>
      </c>
      <c r="D68" s="267"/>
      <c r="E68" s="251" t="s">
        <v>108</v>
      </c>
      <c r="F68" s="252">
        <v>25</v>
      </c>
      <c r="G68" s="252">
        <v>25</v>
      </c>
      <c r="H68" s="253">
        <v>100</v>
      </c>
      <c r="I68" s="253">
        <v>52.5</v>
      </c>
      <c r="J68" s="252">
        <v>5</v>
      </c>
      <c r="K68" s="252">
        <v>1</v>
      </c>
      <c r="L68" s="252">
        <v>0</v>
      </c>
      <c r="M68" s="252">
        <v>2</v>
      </c>
      <c r="N68" s="252">
        <v>7</v>
      </c>
      <c r="O68" s="252">
        <v>4</v>
      </c>
      <c r="P68" s="252">
        <v>2</v>
      </c>
      <c r="Q68" s="252">
        <v>4</v>
      </c>
      <c r="R68" s="252">
        <v>0</v>
      </c>
      <c r="S68" s="252">
        <v>5</v>
      </c>
      <c r="T68" s="252">
        <v>1</v>
      </c>
      <c r="U68" s="252">
        <v>6</v>
      </c>
      <c r="V68" s="252">
        <v>7</v>
      </c>
      <c r="W68" s="254">
        <v>6</v>
      </c>
    </row>
    <row r="69" spans="1:23" ht="19.95" customHeight="1" x14ac:dyDescent="0.25">
      <c r="A69" s="250" t="s">
        <v>250</v>
      </c>
      <c r="B69" s="259" t="s">
        <v>258</v>
      </c>
      <c r="C69" s="266" t="s">
        <v>106</v>
      </c>
      <c r="D69" s="267"/>
      <c r="E69" s="251" t="s">
        <v>105</v>
      </c>
      <c r="F69" s="252">
        <v>22</v>
      </c>
      <c r="G69" s="252">
        <v>22</v>
      </c>
      <c r="H69" s="253">
        <v>100</v>
      </c>
      <c r="I69" s="253">
        <v>65.91</v>
      </c>
      <c r="J69" s="252">
        <v>4</v>
      </c>
      <c r="K69" s="252">
        <v>4</v>
      </c>
      <c r="L69" s="252">
        <v>2</v>
      </c>
      <c r="M69" s="252">
        <v>5</v>
      </c>
      <c r="N69" s="252">
        <v>1</v>
      </c>
      <c r="O69" s="252">
        <v>4</v>
      </c>
      <c r="P69" s="252">
        <v>1</v>
      </c>
      <c r="Q69" s="252">
        <v>1</v>
      </c>
      <c r="R69" s="252">
        <v>0</v>
      </c>
      <c r="S69" s="252">
        <v>6</v>
      </c>
      <c r="T69" s="252">
        <v>3</v>
      </c>
      <c r="U69" s="252">
        <v>6</v>
      </c>
      <c r="V69" s="252">
        <v>5</v>
      </c>
      <c r="W69" s="254">
        <v>2</v>
      </c>
    </row>
    <row r="70" spans="1:23" ht="19.95" customHeight="1" x14ac:dyDescent="0.25">
      <c r="A70" s="250" t="s">
        <v>250</v>
      </c>
      <c r="B70" s="259" t="s">
        <v>258</v>
      </c>
      <c r="C70" s="266" t="s">
        <v>106</v>
      </c>
      <c r="D70" s="267"/>
      <c r="E70" s="251" t="s">
        <v>71</v>
      </c>
      <c r="F70" s="252">
        <v>47</v>
      </c>
      <c r="G70" s="252">
        <v>47</v>
      </c>
      <c r="H70" s="253">
        <v>100</v>
      </c>
      <c r="I70" s="253">
        <v>58.78</v>
      </c>
      <c r="J70" s="252">
        <v>9</v>
      </c>
      <c r="K70" s="252">
        <v>5</v>
      </c>
      <c r="L70" s="252">
        <v>2</v>
      </c>
      <c r="M70" s="252">
        <v>7</v>
      </c>
      <c r="N70" s="252">
        <v>8</v>
      </c>
      <c r="O70" s="252">
        <v>8</v>
      </c>
      <c r="P70" s="252">
        <v>3</v>
      </c>
      <c r="Q70" s="252">
        <v>5</v>
      </c>
      <c r="R70" s="252">
        <v>0</v>
      </c>
      <c r="S70" s="252">
        <v>11</v>
      </c>
      <c r="T70" s="252">
        <v>4</v>
      </c>
      <c r="U70" s="252">
        <v>12</v>
      </c>
      <c r="V70" s="252">
        <v>12</v>
      </c>
      <c r="W70" s="254">
        <v>8</v>
      </c>
    </row>
    <row r="71" spans="1:23" ht="3" customHeight="1" x14ac:dyDescent="0.25">
      <c r="A71" s="255" t="s">
        <v>251</v>
      </c>
      <c r="B71" s="260"/>
      <c r="C71" s="268"/>
      <c r="D71" s="269"/>
      <c r="E71" s="255"/>
      <c r="F71" s="256"/>
      <c r="G71" s="256"/>
      <c r="H71" s="257"/>
      <c r="I71" s="257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8"/>
    </row>
    <row r="72" spans="1:23" ht="19.95" customHeight="1" x14ac:dyDescent="0.25">
      <c r="A72" s="250" t="s">
        <v>250</v>
      </c>
      <c r="B72" s="259" t="s">
        <v>258</v>
      </c>
      <c r="C72" s="266" t="s">
        <v>108</v>
      </c>
      <c r="D72" s="267"/>
      <c r="E72" s="251" t="s">
        <v>108</v>
      </c>
      <c r="F72" s="252">
        <v>36</v>
      </c>
      <c r="G72" s="252">
        <v>36</v>
      </c>
      <c r="H72" s="253">
        <v>100</v>
      </c>
      <c r="I72" s="253">
        <v>53.82</v>
      </c>
      <c r="J72" s="252">
        <v>3</v>
      </c>
      <c r="K72" s="252">
        <v>3</v>
      </c>
      <c r="L72" s="252">
        <v>7</v>
      </c>
      <c r="M72" s="252">
        <v>3</v>
      </c>
      <c r="N72" s="252">
        <v>5</v>
      </c>
      <c r="O72" s="252">
        <v>5</v>
      </c>
      <c r="P72" s="252">
        <v>8</v>
      </c>
      <c r="Q72" s="252">
        <v>2</v>
      </c>
      <c r="R72" s="252">
        <v>0</v>
      </c>
      <c r="S72" s="252">
        <v>4</v>
      </c>
      <c r="T72" s="252">
        <v>6</v>
      </c>
      <c r="U72" s="252">
        <v>9</v>
      </c>
      <c r="V72" s="252">
        <v>10</v>
      </c>
      <c r="W72" s="254">
        <v>7</v>
      </c>
    </row>
    <row r="73" spans="1:23" ht="19.95" customHeight="1" x14ac:dyDescent="0.25">
      <c r="A73" s="250" t="s">
        <v>250</v>
      </c>
      <c r="B73" s="259" t="s">
        <v>258</v>
      </c>
      <c r="C73" s="266" t="s">
        <v>108</v>
      </c>
      <c r="D73" s="267"/>
      <c r="E73" s="251" t="s">
        <v>105</v>
      </c>
      <c r="F73" s="252">
        <v>12</v>
      </c>
      <c r="G73" s="252">
        <v>12</v>
      </c>
      <c r="H73" s="253">
        <v>100</v>
      </c>
      <c r="I73" s="253">
        <v>50</v>
      </c>
      <c r="J73" s="252">
        <v>0</v>
      </c>
      <c r="K73" s="252">
        <v>2</v>
      </c>
      <c r="L73" s="252">
        <v>1</v>
      </c>
      <c r="M73" s="252">
        <v>2</v>
      </c>
      <c r="N73" s="252">
        <v>2</v>
      </c>
      <c r="O73" s="252">
        <v>2</v>
      </c>
      <c r="P73" s="252">
        <v>1</v>
      </c>
      <c r="Q73" s="252">
        <v>2</v>
      </c>
      <c r="R73" s="252">
        <v>0</v>
      </c>
      <c r="S73" s="252">
        <v>0</v>
      </c>
      <c r="T73" s="252">
        <v>3</v>
      </c>
      <c r="U73" s="252">
        <v>4</v>
      </c>
      <c r="V73" s="252">
        <v>3</v>
      </c>
      <c r="W73" s="254">
        <v>2</v>
      </c>
    </row>
    <row r="74" spans="1:23" ht="19.95" customHeight="1" x14ac:dyDescent="0.25">
      <c r="A74" s="250" t="s">
        <v>250</v>
      </c>
      <c r="B74" s="259" t="s">
        <v>258</v>
      </c>
      <c r="C74" s="266" t="s">
        <v>108</v>
      </c>
      <c r="D74" s="267"/>
      <c r="E74" s="251" t="s">
        <v>71</v>
      </c>
      <c r="F74" s="252">
        <v>48</v>
      </c>
      <c r="G74" s="252">
        <v>48</v>
      </c>
      <c r="H74" s="253">
        <v>100</v>
      </c>
      <c r="I74" s="253">
        <v>52.86</v>
      </c>
      <c r="J74" s="252">
        <v>3</v>
      </c>
      <c r="K74" s="252">
        <v>5</v>
      </c>
      <c r="L74" s="252">
        <v>8</v>
      </c>
      <c r="M74" s="252">
        <v>5</v>
      </c>
      <c r="N74" s="252">
        <v>7</v>
      </c>
      <c r="O74" s="252">
        <v>7</v>
      </c>
      <c r="P74" s="252">
        <v>9</v>
      </c>
      <c r="Q74" s="252">
        <v>4</v>
      </c>
      <c r="R74" s="252">
        <v>0</v>
      </c>
      <c r="S74" s="252">
        <v>4</v>
      </c>
      <c r="T74" s="252">
        <v>9</v>
      </c>
      <c r="U74" s="252">
        <v>13</v>
      </c>
      <c r="V74" s="252">
        <v>13</v>
      </c>
      <c r="W74" s="254">
        <v>9</v>
      </c>
    </row>
    <row r="75" spans="1:23" ht="3" customHeight="1" x14ac:dyDescent="0.25">
      <c r="A75" s="255" t="s">
        <v>251</v>
      </c>
      <c r="B75" s="260"/>
      <c r="C75" s="268"/>
      <c r="D75" s="269"/>
      <c r="E75" s="255"/>
      <c r="F75" s="256"/>
      <c r="G75" s="256"/>
      <c r="H75" s="257"/>
      <c r="I75" s="257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8"/>
    </row>
    <row r="76" spans="1:23" ht="19.95" customHeight="1" x14ac:dyDescent="0.25">
      <c r="A76" s="250" t="s">
        <v>250</v>
      </c>
      <c r="B76" s="259" t="s">
        <v>258</v>
      </c>
      <c r="C76" s="266" t="s">
        <v>204</v>
      </c>
      <c r="D76" s="267"/>
      <c r="E76" s="251" t="s">
        <v>108</v>
      </c>
      <c r="F76" s="252">
        <v>23</v>
      </c>
      <c r="G76" s="252">
        <v>23</v>
      </c>
      <c r="H76" s="253">
        <v>100</v>
      </c>
      <c r="I76" s="253">
        <v>61.41</v>
      </c>
      <c r="J76" s="252">
        <v>2</v>
      </c>
      <c r="K76" s="252">
        <v>5</v>
      </c>
      <c r="L76" s="252">
        <v>5</v>
      </c>
      <c r="M76" s="252">
        <v>1</v>
      </c>
      <c r="N76" s="252">
        <v>2</v>
      </c>
      <c r="O76" s="252">
        <v>5</v>
      </c>
      <c r="P76" s="252">
        <v>1</v>
      </c>
      <c r="Q76" s="252">
        <v>2</v>
      </c>
      <c r="R76" s="252">
        <v>0</v>
      </c>
      <c r="S76" s="252">
        <v>3</v>
      </c>
      <c r="T76" s="252">
        <v>7</v>
      </c>
      <c r="U76" s="252">
        <v>3</v>
      </c>
      <c r="V76" s="252">
        <v>7</v>
      </c>
      <c r="W76" s="254">
        <v>3</v>
      </c>
    </row>
    <row r="77" spans="1:23" ht="19.95" customHeight="1" x14ac:dyDescent="0.25">
      <c r="A77" s="250" t="s">
        <v>250</v>
      </c>
      <c r="B77" s="259" t="s">
        <v>258</v>
      </c>
      <c r="C77" s="266" t="s">
        <v>204</v>
      </c>
      <c r="D77" s="267"/>
      <c r="E77" s="251" t="s">
        <v>105</v>
      </c>
      <c r="F77" s="252">
        <v>23</v>
      </c>
      <c r="G77" s="252">
        <v>23</v>
      </c>
      <c r="H77" s="253">
        <v>100</v>
      </c>
      <c r="I77" s="253">
        <v>58.7</v>
      </c>
      <c r="J77" s="252">
        <v>1</v>
      </c>
      <c r="K77" s="252">
        <v>0</v>
      </c>
      <c r="L77" s="252">
        <v>7</v>
      </c>
      <c r="M77" s="252">
        <v>6</v>
      </c>
      <c r="N77" s="252">
        <v>4</v>
      </c>
      <c r="O77" s="252">
        <v>3</v>
      </c>
      <c r="P77" s="252">
        <v>1</v>
      </c>
      <c r="Q77" s="252">
        <v>1</v>
      </c>
      <c r="R77" s="252">
        <v>0</v>
      </c>
      <c r="S77" s="252">
        <v>1</v>
      </c>
      <c r="T77" s="252">
        <v>6</v>
      </c>
      <c r="U77" s="252">
        <v>8</v>
      </c>
      <c r="V77" s="252">
        <v>7</v>
      </c>
      <c r="W77" s="254">
        <v>1</v>
      </c>
    </row>
    <row r="78" spans="1:23" ht="19.95" customHeight="1" x14ac:dyDescent="0.25">
      <c r="A78" s="250" t="s">
        <v>250</v>
      </c>
      <c r="B78" s="259" t="s">
        <v>258</v>
      </c>
      <c r="C78" s="266" t="s">
        <v>204</v>
      </c>
      <c r="D78" s="267"/>
      <c r="E78" s="251" t="s">
        <v>71</v>
      </c>
      <c r="F78" s="252">
        <v>46</v>
      </c>
      <c r="G78" s="252">
        <v>46</v>
      </c>
      <c r="H78" s="253">
        <v>100</v>
      </c>
      <c r="I78" s="253">
        <v>60.05</v>
      </c>
      <c r="J78" s="252">
        <v>3</v>
      </c>
      <c r="K78" s="252">
        <v>5</v>
      </c>
      <c r="L78" s="252">
        <v>12</v>
      </c>
      <c r="M78" s="252">
        <v>7</v>
      </c>
      <c r="N78" s="252">
        <v>6</v>
      </c>
      <c r="O78" s="252">
        <v>8</v>
      </c>
      <c r="P78" s="252">
        <v>2</v>
      </c>
      <c r="Q78" s="252">
        <v>3</v>
      </c>
      <c r="R78" s="252">
        <v>0</v>
      </c>
      <c r="S78" s="252">
        <v>4</v>
      </c>
      <c r="T78" s="252">
        <v>13</v>
      </c>
      <c r="U78" s="252">
        <v>11</v>
      </c>
      <c r="V78" s="252">
        <v>14</v>
      </c>
      <c r="W78" s="254">
        <v>4</v>
      </c>
    </row>
    <row r="79" spans="1:23" ht="3" customHeight="1" x14ac:dyDescent="0.25">
      <c r="A79" s="255" t="s">
        <v>251</v>
      </c>
      <c r="B79" s="260"/>
      <c r="C79" s="268"/>
      <c r="D79" s="269"/>
      <c r="E79" s="255"/>
      <c r="F79" s="256"/>
      <c r="G79" s="256"/>
      <c r="H79" s="257"/>
      <c r="I79" s="257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8"/>
    </row>
    <row r="80" spans="1:23" ht="4.95" customHeight="1" x14ac:dyDescent="0.25">
      <c r="A80" s="261" t="s">
        <v>251</v>
      </c>
      <c r="B80" s="262"/>
      <c r="C80" s="270"/>
      <c r="D80" s="271"/>
      <c r="E80" s="261"/>
      <c r="F80" s="263"/>
      <c r="G80" s="263"/>
      <c r="H80" s="264"/>
      <c r="I80" s="264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5"/>
    </row>
    <row r="81" spans="1:23" ht="19.95" customHeight="1" x14ac:dyDescent="0.25">
      <c r="A81" s="250" t="s">
        <v>250</v>
      </c>
      <c r="B81" s="259" t="s">
        <v>259</v>
      </c>
      <c r="C81" s="266" t="s">
        <v>106</v>
      </c>
      <c r="D81" s="267"/>
      <c r="E81" s="251" t="s">
        <v>108</v>
      </c>
      <c r="F81" s="252">
        <v>25</v>
      </c>
      <c r="G81" s="252">
        <v>25</v>
      </c>
      <c r="H81" s="253">
        <v>100</v>
      </c>
      <c r="I81" s="253">
        <v>57.5</v>
      </c>
      <c r="J81" s="252">
        <v>5</v>
      </c>
      <c r="K81" s="252">
        <v>2</v>
      </c>
      <c r="L81" s="252">
        <v>1</v>
      </c>
      <c r="M81" s="252">
        <v>4</v>
      </c>
      <c r="N81" s="252">
        <v>2</v>
      </c>
      <c r="O81" s="252">
        <v>6</v>
      </c>
      <c r="P81" s="252">
        <v>4</v>
      </c>
      <c r="Q81" s="252">
        <v>1</v>
      </c>
      <c r="R81" s="252">
        <v>0</v>
      </c>
      <c r="S81" s="252">
        <v>7</v>
      </c>
      <c r="T81" s="252">
        <v>4</v>
      </c>
      <c r="U81" s="252">
        <v>7</v>
      </c>
      <c r="V81" s="252">
        <v>6</v>
      </c>
      <c r="W81" s="254">
        <v>1</v>
      </c>
    </row>
    <row r="82" spans="1:23" ht="19.95" customHeight="1" x14ac:dyDescent="0.25">
      <c r="A82" s="250" t="s">
        <v>250</v>
      </c>
      <c r="B82" s="259" t="s">
        <v>259</v>
      </c>
      <c r="C82" s="266" t="s">
        <v>106</v>
      </c>
      <c r="D82" s="267"/>
      <c r="E82" s="251" t="s">
        <v>105</v>
      </c>
      <c r="F82" s="252">
        <v>22</v>
      </c>
      <c r="G82" s="252">
        <v>22</v>
      </c>
      <c r="H82" s="253">
        <v>100</v>
      </c>
      <c r="I82" s="253">
        <v>72.16</v>
      </c>
      <c r="J82" s="252">
        <v>7</v>
      </c>
      <c r="K82" s="252">
        <v>4</v>
      </c>
      <c r="L82" s="252">
        <v>2</v>
      </c>
      <c r="M82" s="252">
        <v>1</v>
      </c>
      <c r="N82" s="252">
        <v>3</v>
      </c>
      <c r="O82" s="252">
        <v>4</v>
      </c>
      <c r="P82" s="252">
        <v>1</v>
      </c>
      <c r="Q82" s="252">
        <v>0</v>
      </c>
      <c r="R82" s="252">
        <v>0</v>
      </c>
      <c r="S82" s="252">
        <v>11</v>
      </c>
      <c r="T82" s="252">
        <v>3</v>
      </c>
      <c r="U82" s="252">
        <v>7</v>
      </c>
      <c r="V82" s="252">
        <v>1</v>
      </c>
      <c r="W82" s="254">
        <v>0</v>
      </c>
    </row>
    <row r="83" spans="1:23" ht="19.95" customHeight="1" x14ac:dyDescent="0.25">
      <c r="A83" s="250" t="s">
        <v>250</v>
      </c>
      <c r="B83" s="259" t="s">
        <v>259</v>
      </c>
      <c r="C83" s="266" t="s">
        <v>106</v>
      </c>
      <c r="D83" s="267"/>
      <c r="E83" s="251" t="s">
        <v>71</v>
      </c>
      <c r="F83" s="252">
        <v>47</v>
      </c>
      <c r="G83" s="252">
        <v>47</v>
      </c>
      <c r="H83" s="253">
        <v>100</v>
      </c>
      <c r="I83" s="253">
        <v>64.36</v>
      </c>
      <c r="J83" s="252">
        <v>12</v>
      </c>
      <c r="K83" s="252">
        <v>6</v>
      </c>
      <c r="L83" s="252">
        <v>3</v>
      </c>
      <c r="M83" s="252">
        <v>5</v>
      </c>
      <c r="N83" s="252">
        <v>5</v>
      </c>
      <c r="O83" s="252">
        <v>10</v>
      </c>
      <c r="P83" s="252">
        <v>5</v>
      </c>
      <c r="Q83" s="252">
        <v>1</v>
      </c>
      <c r="R83" s="252">
        <v>0</v>
      </c>
      <c r="S83" s="252">
        <v>18</v>
      </c>
      <c r="T83" s="252">
        <v>7</v>
      </c>
      <c r="U83" s="252">
        <v>14</v>
      </c>
      <c r="V83" s="252">
        <v>7</v>
      </c>
      <c r="W83" s="254">
        <v>1</v>
      </c>
    </row>
    <row r="84" spans="1:23" ht="3" customHeight="1" x14ac:dyDescent="0.25">
      <c r="A84" s="255" t="s">
        <v>251</v>
      </c>
      <c r="B84" s="260"/>
      <c r="C84" s="268"/>
      <c r="D84" s="269"/>
      <c r="E84" s="255"/>
      <c r="F84" s="256"/>
      <c r="G84" s="256"/>
      <c r="H84" s="257"/>
      <c r="I84" s="257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8"/>
    </row>
    <row r="85" spans="1:23" ht="19.95" customHeight="1" x14ac:dyDescent="0.25">
      <c r="A85" s="250" t="s">
        <v>250</v>
      </c>
      <c r="B85" s="259" t="s">
        <v>259</v>
      </c>
      <c r="C85" s="266" t="s">
        <v>108</v>
      </c>
      <c r="D85" s="267"/>
      <c r="E85" s="251" t="s">
        <v>108</v>
      </c>
      <c r="F85" s="252">
        <v>36</v>
      </c>
      <c r="G85" s="252">
        <v>36</v>
      </c>
      <c r="H85" s="253">
        <v>100</v>
      </c>
      <c r="I85" s="253">
        <v>54.17</v>
      </c>
      <c r="J85" s="252">
        <v>4</v>
      </c>
      <c r="K85" s="252">
        <v>3</v>
      </c>
      <c r="L85" s="252">
        <v>5</v>
      </c>
      <c r="M85" s="252">
        <v>3</v>
      </c>
      <c r="N85" s="252">
        <v>7</v>
      </c>
      <c r="O85" s="252">
        <v>3</v>
      </c>
      <c r="P85" s="252">
        <v>10</v>
      </c>
      <c r="Q85" s="252">
        <v>1</v>
      </c>
      <c r="R85" s="252">
        <v>0</v>
      </c>
      <c r="S85" s="252">
        <v>6</v>
      </c>
      <c r="T85" s="252">
        <v>9</v>
      </c>
      <c r="U85" s="252">
        <v>8</v>
      </c>
      <c r="V85" s="252">
        <v>13</v>
      </c>
      <c r="W85" s="254">
        <v>0</v>
      </c>
    </row>
    <row r="86" spans="1:23" ht="19.95" customHeight="1" x14ac:dyDescent="0.25">
      <c r="A86" s="250" t="s">
        <v>250</v>
      </c>
      <c r="B86" s="259" t="s">
        <v>259</v>
      </c>
      <c r="C86" s="266" t="s">
        <v>108</v>
      </c>
      <c r="D86" s="267"/>
      <c r="E86" s="251" t="s">
        <v>105</v>
      </c>
      <c r="F86" s="252">
        <v>12</v>
      </c>
      <c r="G86" s="252">
        <v>12</v>
      </c>
      <c r="H86" s="253">
        <v>100</v>
      </c>
      <c r="I86" s="253">
        <v>55.21</v>
      </c>
      <c r="J86" s="252">
        <v>2</v>
      </c>
      <c r="K86" s="252">
        <v>2</v>
      </c>
      <c r="L86" s="252">
        <v>0</v>
      </c>
      <c r="M86" s="252">
        <v>2</v>
      </c>
      <c r="N86" s="252">
        <v>1</v>
      </c>
      <c r="O86" s="252">
        <v>1</v>
      </c>
      <c r="P86" s="252">
        <v>2</v>
      </c>
      <c r="Q86" s="252">
        <v>2</v>
      </c>
      <c r="R86" s="252">
        <v>0</v>
      </c>
      <c r="S86" s="252">
        <v>4</v>
      </c>
      <c r="T86" s="252">
        <v>1</v>
      </c>
      <c r="U86" s="252">
        <v>3</v>
      </c>
      <c r="V86" s="252">
        <v>3</v>
      </c>
      <c r="W86" s="254">
        <v>1</v>
      </c>
    </row>
    <row r="87" spans="1:23" ht="19.95" customHeight="1" x14ac:dyDescent="0.25">
      <c r="A87" s="250" t="s">
        <v>250</v>
      </c>
      <c r="B87" s="259" t="s">
        <v>259</v>
      </c>
      <c r="C87" s="266" t="s">
        <v>108</v>
      </c>
      <c r="D87" s="267"/>
      <c r="E87" s="251" t="s">
        <v>71</v>
      </c>
      <c r="F87" s="252">
        <v>48</v>
      </c>
      <c r="G87" s="252">
        <v>48</v>
      </c>
      <c r="H87" s="253">
        <v>100</v>
      </c>
      <c r="I87" s="253">
        <v>54.43</v>
      </c>
      <c r="J87" s="252">
        <v>6</v>
      </c>
      <c r="K87" s="252">
        <v>5</v>
      </c>
      <c r="L87" s="252">
        <v>5</v>
      </c>
      <c r="M87" s="252">
        <v>5</v>
      </c>
      <c r="N87" s="252">
        <v>8</v>
      </c>
      <c r="O87" s="252">
        <v>4</v>
      </c>
      <c r="P87" s="252">
        <v>12</v>
      </c>
      <c r="Q87" s="252">
        <v>3</v>
      </c>
      <c r="R87" s="252">
        <v>0</v>
      </c>
      <c r="S87" s="252">
        <v>10</v>
      </c>
      <c r="T87" s="252">
        <v>10</v>
      </c>
      <c r="U87" s="252">
        <v>11</v>
      </c>
      <c r="V87" s="252">
        <v>16</v>
      </c>
      <c r="W87" s="254">
        <v>1</v>
      </c>
    </row>
    <row r="88" spans="1:23" ht="3" customHeight="1" x14ac:dyDescent="0.25">
      <c r="A88" s="255" t="s">
        <v>251</v>
      </c>
      <c r="B88" s="260"/>
      <c r="C88" s="268"/>
      <c r="D88" s="269"/>
      <c r="E88" s="255"/>
      <c r="F88" s="256"/>
      <c r="G88" s="256"/>
      <c r="H88" s="257"/>
      <c r="I88" s="257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8"/>
    </row>
    <row r="89" spans="1:23" ht="19.95" customHeight="1" x14ac:dyDescent="0.25">
      <c r="A89" s="250" t="s">
        <v>250</v>
      </c>
      <c r="B89" s="259" t="s">
        <v>259</v>
      </c>
      <c r="C89" s="266" t="s">
        <v>204</v>
      </c>
      <c r="D89" s="267"/>
      <c r="E89" s="251" t="s">
        <v>108</v>
      </c>
      <c r="F89" s="252">
        <v>23</v>
      </c>
      <c r="G89" s="252">
        <v>23</v>
      </c>
      <c r="H89" s="253">
        <v>100</v>
      </c>
      <c r="I89" s="253">
        <v>60.87</v>
      </c>
      <c r="J89" s="252">
        <v>2</v>
      </c>
      <c r="K89" s="252">
        <v>3</v>
      </c>
      <c r="L89" s="252">
        <v>5</v>
      </c>
      <c r="M89" s="252">
        <v>5</v>
      </c>
      <c r="N89" s="252">
        <v>2</v>
      </c>
      <c r="O89" s="252">
        <v>2</v>
      </c>
      <c r="P89" s="252">
        <v>2</v>
      </c>
      <c r="Q89" s="252">
        <v>2</v>
      </c>
      <c r="R89" s="252">
        <v>0</v>
      </c>
      <c r="S89" s="252">
        <v>4</v>
      </c>
      <c r="T89" s="252">
        <v>11</v>
      </c>
      <c r="U89" s="252">
        <v>4</v>
      </c>
      <c r="V89" s="252">
        <v>3</v>
      </c>
      <c r="W89" s="254">
        <v>1</v>
      </c>
    </row>
    <row r="90" spans="1:23" ht="19.95" customHeight="1" x14ac:dyDescent="0.25">
      <c r="A90" s="250" t="s">
        <v>250</v>
      </c>
      <c r="B90" s="259" t="s">
        <v>259</v>
      </c>
      <c r="C90" s="266" t="s">
        <v>204</v>
      </c>
      <c r="D90" s="267"/>
      <c r="E90" s="251" t="s">
        <v>105</v>
      </c>
      <c r="F90" s="252">
        <v>23</v>
      </c>
      <c r="G90" s="252">
        <v>23</v>
      </c>
      <c r="H90" s="253">
        <v>100</v>
      </c>
      <c r="I90" s="253">
        <v>61.41</v>
      </c>
      <c r="J90" s="252">
        <v>3</v>
      </c>
      <c r="K90" s="252">
        <v>3</v>
      </c>
      <c r="L90" s="252">
        <v>5</v>
      </c>
      <c r="M90" s="252">
        <v>3</v>
      </c>
      <c r="N90" s="252">
        <v>1</v>
      </c>
      <c r="O90" s="252">
        <v>5</v>
      </c>
      <c r="P90" s="252">
        <v>1</v>
      </c>
      <c r="Q90" s="252">
        <v>2</v>
      </c>
      <c r="R90" s="252">
        <v>0</v>
      </c>
      <c r="S90" s="252">
        <v>4</v>
      </c>
      <c r="T90" s="252">
        <v>10</v>
      </c>
      <c r="U90" s="252">
        <v>5</v>
      </c>
      <c r="V90" s="252">
        <v>4</v>
      </c>
      <c r="W90" s="254">
        <v>0</v>
      </c>
    </row>
    <row r="91" spans="1:23" ht="19.95" customHeight="1" x14ac:dyDescent="0.25">
      <c r="A91" s="250" t="s">
        <v>250</v>
      </c>
      <c r="B91" s="259" t="s">
        <v>259</v>
      </c>
      <c r="C91" s="266" t="s">
        <v>204</v>
      </c>
      <c r="D91" s="267"/>
      <c r="E91" s="251" t="s">
        <v>71</v>
      </c>
      <c r="F91" s="252">
        <v>46</v>
      </c>
      <c r="G91" s="252">
        <v>46</v>
      </c>
      <c r="H91" s="253">
        <v>100</v>
      </c>
      <c r="I91" s="253">
        <v>61.14</v>
      </c>
      <c r="J91" s="252">
        <v>5</v>
      </c>
      <c r="K91" s="252">
        <v>6</v>
      </c>
      <c r="L91" s="252">
        <v>10</v>
      </c>
      <c r="M91" s="252">
        <v>8</v>
      </c>
      <c r="N91" s="252">
        <v>3</v>
      </c>
      <c r="O91" s="252">
        <v>7</v>
      </c>
      <c r="P91" s="252">
        <v>3</v>
      </c>
      <c r="Q91" s="252">
        <v>4</v>
      </c>
      <c r="R91" s="252">
        <v>0</v>
      </c>
      <c r="S91" s="252">
        <v>8</v>
      </c>
      <c r="T91" s="252">
        <v>21</v>
      </c>
      <c r="U91" s="252">
        <v>9</v>
      </c>
      <c r="V91" s="252">
        <v>7</v>
      </c>
      <c r="W91" s="254">
        <v>1</v>
      </c>
    </row>
    <row r="92" spans="1:23" ht="3" customHeight="1" x14ac:dyDescent="0.25">
      <c r="A92" s="255" t="s">
        <v>251</v>
      </c>
      <c r="B92" s="260"/>
      <c r="C92" s="268"/>
      <c r="D92" s="269"/>
      <c r="E92" s="255"/>
      <c r="F92" s="256"/>
      <c r="G92" s="256"/>
      <c r="H92" s="257"/>
      <c r="I92" s="257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8"/>
    </row>
    <row r="93" spans="1:23" ht="4.95" customHeight="1" x14ac:dyDescent="0.25">
      <c r="A93" s="261" t="s">
        <v>251</v>
      </c>
      <c r="B93" s="262"/>
      <c r="C93" s="270"/>
      <c r="D93" s="271"/>
      <c r="E93" s="261"/>
      <c r="F93" s="263"/>
      <c r="G93" s="263"/>
      <c r="H93" s="264"/>
      <c r="I93" s="264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b2LCSzaY6fkFKUzLUeFC8oV5TJQtV1ZRl03MpyvnDMaPLqWzrZAiBKj4aoj+xIjJI5MpdArxEftdgLU8RsBGAw==" saltValue="yVBIbHxA2bNv6Eg69Bk9V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0" max="16383" man="1"/>
    <brk id="33" max="16383" man="1"/>
    <brk id="41" max="16383" man="1"/>
    <brk id="54" max="16383" man="1"/>
    <brk id="67" max="16383" man="1"/>
    <brk id="80" max="16383" man="1"/>
    <brk id="93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5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261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253</v>
      </c>
      <c r="B7" s="41">
        <v>96</v>
      </c>
      <c r="C7" s="116" t="s">
        <v>262</v>
      </c>
      <c r="D7" s="173"/>
      <c r="E7" s="131" t="s">
        <v>263</v>
      </c>
    </row>
    <row r="8" spans="1:16" ht="19.95" customHeight="1" x14ac:dyDescent="0.25">
      <c r="A8" s="117" t="s">
        <v>253</v>
      </c>
      <c r="B8" s="41">
        <v>96</v>
      </c>
      <c r="C8" s="116" t="s">
        <v>264</v>
      </c>
      <c r="D8" s="173"/>
      <c r="E8" s="131" t="s">
        <v>263</v>
      </c>
    </row>
    <row r="9" spans="1:16" ht="4.95" customHeight="1" x14ac:dyDescent="0.25">
      <c r="A9" s="272" t="s">
        <v>251</v>
      </c>
      <c r="B9" s="255"/>
      <c r="C9" s="272"/>
      <c r="D9" s="273"/>
      <c r="E9" s="272"/>
    </row>
    <row r="10" spans="1:16" ht="19.95" customHeight="1" x14ac:dyDescent="0.25">
      <c r="A10" s="117" t="s">
        <v>254</v>
      </c>
      <c r="B10" s="41">
        <v>95</v>
      </c>
      <c r="C10" s="116" t="s">
        <v>265</v>
      </c>
      <c r="D10" s="173"/>
      <c r="E10" s="131" t="s">
        <v>266</v>
      </c>
    </row>
    <row r="11" spans="1:16" ht="4.95" customHeight="1" x14ac:dyDescent="0.25">
      <c r="A11" s="272" t="s">
        <v>251</v>
      </c>
      <c r="B11" s="255"/>
      <c r="C11" s="272"/>
      <c r="D11" s="273"/>
      <c r="E11" s="272"/>
    </row>
    <row r="12" spans="1:16" ht="19.95" customHeight="1" x14ac:dyDescent="0.25">
      <c r="A12" s="117" t="s">
        <v>255</v>
      </c>
      <c r="B12" s="41">
        <v>100</v>
      </c>
      <c r="C12" s="116" t="s">
        <v>262</v>
      </c>
      <c r="D12" s="173"/>
      <c r="E12" s="131" t="s">
        <v>263</v>
      </c>
    </row>
    <row r="13" spans="1:16" ht="4.95" customHeight="1" x14ac:dyDescent="0.25">
      <c r="A13" s="272" t="s">
        <v>251</v>
      </c>
      <c r="B13" s="255"/>
      <c r="C13" s="272"/>
      <c r="D13" s="273"/>
      <c r="E13" s="272"/>
    </row>
    <row r="14" spans="1:16" ht="19.95" customHeight="1" x14ac:dyDescent="0.25">
      <c r="A14" s="117" t="s">
        <v>256</v>
      </c>
      <c r="B14" s="41">
        <v>95</v>
      </c>
      <c r="C14" s="116" t="s">
        <v>262</v>
      </c>
      <c r="D14" s="173"/>
      <c r="E14" s="131" t="s">
        <v>263</v>
      </c>
    </row>
    <row r="15" spans="1:16" ht="4.95" customHeight="1" x14ac:dyDescent="0.25">
      <c r="A15" s="272" t="s">
        <v>251</v>
      </c>
      <c r="B15" s="255"/>
      <c r="C15" s="272"/>
      <c r="D15" s="273"/>
      <c r="E15" s="272"/>
    </row>
    <row r="16" spans="1:16" ht="19.95" customHeight="1" x14ac:dyDescent="0.25">
      <c r="A16" s="117" t="s">
        <v>257</v>
      </c>
      <c r="B16" s="41">
        <v>87</v>
      </c>
      <c r="C16" s="116" t="s">
        <v>267</v>
      </c>
      <c r="D16" s="173"/>
      <c r="E16" s="131" t="s">
        <v>268</v>
      </c>
    </row>
    <row r="17" spans="1:5" ht="4.95" customHeight="1" x14ac:dyDescent="0.25">
      <c r="A17" s="272" t="s">
        <v>251</v>
      </c>
      <c r="B17" s="255"/>
      <c r="C17" s="272"/>
      <c r="D17" s="273"/>
      <c r="E17" s="272"/>
    </row>
    <row r="18" spans="1:5" ht="19.95" customHeight="1" x14ac:dyDescent="0.25">
      <c r="A18" s="117" t="s">
        <v>258</v>
      </c>
      <c r="B18" s="41">
        <v>97</v>
      </c>
      <c r="C18" s="116" t="s">
        <v>262</v>
      </c>
      <c r="D18" s="173"/>
      <c r="E18" s="131" t="s">
        <v>263</v>
      </c>
    </row>
    <row r="19" spans="1:5" ht="19.95" customHeight="1" x14ac:dyDescent="0.25">
      <c r="A19" s="117" t="s">
        <v>258</v>
      </c>
      <c r="B19" s="41">
        <v>97</v>
      </c>
      <c r="C19" s="116" t="s">
        <v>269</v>
      </c>
      <c r="D19" s="173"/>
      <c r="E19" s="131" t="s">
        <v>263</v>
      </c>
    </row>
    <row r="20" spans="1:5" ht="19.95" customHeight="1" x14ac:dyDescent="0.25">
      <c r="A20" s="117" t="s">
        <v>258</v>
      </c>
      <c r="B20" s="41">
        <v>97</v>
      </c>
      <c r="C20" s="116" t="s">
        <v>270</v>
      </c>
      <c r="D20" s="173"/>
      <c r="E20" s="131" t="s">
        <v>266</v>
      </c>
    </row>
    <row r="21" spans="1:5" ht="19.95" customHeight="1" x14ac:dyDescent="0.25">
      <c r="A21" s="117" t="s">
        <v>258</v>
      </c>
      <c r="B21" s="41">
        <v>97</v>
      </c>
      <c r="C21" s="116" t="s">
        <v>271</v>
      </c>
      <c r="D21" s="173"/>
      <c r="E21" s="131" t="s">
        <v>263</v>
      </c>
    </row>
    <row r="22" spans="1:5" ht="4.95" customHeight="1" x14ac:dyDescent="0.25">
      <c r="A22" s="272" t="s">
        <v>251</v>
      </c>
      <c r="B22" s="255"/>
      <c r="C22" s="272"/>
      <c r="D22" s="273"/>
      <c r="E22" s="272"/>
    </row>
    <row r="23" spans="1:5" ht="19.95" customHeight="1" x14ac:dyDescent="0.25">
      <c r="A23" s="117" t="s">
        <v>259</v>
      </c>
      <c r="B23" s="41">
        <v>99</v>
      </c>
      <c r="C23" s="116" t="s">
        <v>272</v>
      </c>
      <c r="D23" s="173"/>
      <c r="E23" s="131" t="s">
        <v>268</v>
      </c>
    </row>
    <row r="24" spans="1:5" ht="19.95" customHeight="1" x14ac:dyDescent="0.25">
      <c r="A24" s="117" t="s">
        <v>259</v>
      </c>
      <c r="B24" s="41">
        <v>99</v>
      </c>
      <c r="C24" s="116" t="s">
        <v>273</v>
      </c>
      <c r="D24" s="173"/>
      <c r="E24" s="131" t="s">
        <v>263</v>
      </c>
    </row>
    <row r="25" spans="1:5" ht="4.95" customHeight="1" x14ac:dyDescent="0.25">
      <c r="A25" s="272" t="s">
        <v>251</v>
      </c>
      <c r="B25" s="255"/>
      <c r="C25" s="272"/>
      <c r="D25" s="273"/>
      <c r="E25" s="272"/>
    </row>
  </sheetData>
  <sheetProtection algorithmName="SHA-512" hashValue="J7d3oAsKIqd55xOEdCu9KdFTcuJ2MI/9gtgZKzMELt8NqNgPDtPNNgjC11tbpNmsUn8oUa0oE/exe9p4RHXdZA==" saltValue="c14zEA44tSeqOAjm2Dvje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64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35.4414062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5" width="5.88671875" style="58" bestFit="1" customWidth="1"/>
    <col min="26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274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11603933</v>
      </c>
      <c r="B8" s="162" t="s">
        <v>275</v>
      </c>
      <c r="C8" s="157" t="s">
        <v>108</v>
      </c>
      <c r="D8" s="157" t="s">
        <v>276</v>
      </c>
      <c r="E8" s="157" t="s">
        <v>106</v>
      </c>
      <c r="F8" s="158">
        <v>301</v>
      </c>
      <c r="G8" s="158" t="s">
        <v>6</v>
      </c>
      <c r="H8" s="159">
        <v>91</v>
      </c>
      <c r="I8" s="158">
        <v>83</v>
      </c>
      <c r="J8" s="158" t="s">
        <v>6</v>
      </c>
      <c r="K8" s="159">
        <v>95</v>
      </c>
      <c r="L8" s="158">
        <v>41</v>
      </c>
      <c r="M8" s="158" t="s">
        <v>6</v>
      </c>
      <c r="N8" s="159">
        <v>94</v>
      </c>
      <c r="O8" s="158">
        <v>42</v>
      </c>
      <c r="P8" s="158" t="s">
        <v>7</v>
      </c>
      <c r="Q8" s="159">
        <v>88</v>
      </c>
      <c r="R8" s="158">
        <v>43</v>
      </c>
      <c r="S8" s="158" t="s">
        <v>6</v>
      </c>
      <c r="T8" s="159">
        <v>95</v>
      </c>
      <c r="U8" s="158"/>
      <c r="V8" s="158"/>
      <c r="W8" s="159"/>
      <c r="X8" s="160">
        <v>463</v>
      </c>
      <c r="Y8" s="158" t="s">
        <v>78</v>
      </c>
    </row>
    <row r="9" spans="1:27" x14ac:dyDescent="0.3">
      <c r="A9" s="140">
        <v>11603931</v>
      </c>
      <c r="B9" s="141" t="s">
        <v>277</v>
      </c>
      <c r="C9" s="142" t="s">
        <v>105</v>
      </c>
      <c r="D9" s="142" t="s">
        <v>276</v>
      </c>
      <c r="E9" s="142" t="s">
        <v>106</v>
      </c>
      <c r="F9" s="143">
        <v>301</v>
      </c>
      <c r="G9" s="143" t="s">
        <v>7</v>
      </c>
      <c r="H9" s="144">
        <v>89</v>
      </c>
      <c r="I9" s="143">
        <v>83</v>
      </c>
      <c r="J9" s="143" t="s">
        <v>8</v>
      </c>
      <c r="K9" s="144">
        <v>86</v>
      </c>
      <c r="L9" s="143">
        <v>41</v>
      </c>
      <c r="M9" s="143" t="s">
        <v>6</v>
      </c>
      <c r="N9" s="144">
        <v>96</v>
      </c>
      <c r="O9" s="143">
        <v>42</v>
      </c>
      <c r="P9" s="143" t="s">
        <v>7</v>
      </c>
      <c r="Q9" s="144">
        <v>88</v>
      </c>
      <c r="R9" s="143">
        <v>43</v>
      </c>
      <c r="S9" s="143" t="s">
        <v>6</v>
      </c>
      <c r="T9" s="144">
        <v>98</v>
      </c>
      <c r="U9" s="143"/>
      <c r="V9" s="143"/>
      <c r="W9" s="144"/>
      <c r="X9" s="144">
        <v>457</v>
      </c>
      <c r="Y9" s="146" t="s">
        <v>78</v>
      </c>
    </row>
    <row r="10" spans="1:27" x14ac:dyDescent="0.3">
      <c r="A10" s="140">
        <v>11603934</v>
      </c>
      <c r="B10" s="141" t="s">
        <v>278</v>
      </c>
      <c r="C10" s="142" t="s">
        <v>108</v>
      </c>
      <c r="D10" s="142" t="s">
        <v>276</v>
      </c>
      <c r="E10" s="142" t="s">
        <v>106</v>
      </c>
      <c r="F10" s="143">
        <v>301</v>
      </c>
      <c r="G10" s="143" t="s">
        <v>7</v>
      </c>
      <c r="H10" s="144">
        <v>88</v>
      </c>
      <c r="I10" s="143">
        <v>83</v>
      </c>
      <c r="J10" s="143" t="s">
        <v>8</v>
      </c>
      <c r="K10" s="144">
        <v>86</v>
      </c>
      <c r="L10" s="143">
        <v>41</v>
      </c>
      <c r="M10" s="143" t="s">
        <v>6</v>
      </c>
      <c r="N10" s="144">
        <v>94</v>
      </c>
      <c r="O10" s="143">
        <v>42</v>
      </c>
      <c r="P10" s="143" t="s">
        <v>6</v>
      </c>
      <c r="Q10" s="144">
        <v>93</v>
      </c>
      <c r="R10" s="143">
        <v>43</v>
      </c>
      <c r="S10" s="143" t="s">
        <v>6</v>
      </c>
      <c r="T10" s="144">
        <v>95</v>
      </c>
      <c r="U10" s="143"/>
      <c r="V10" s="143"/>
      <c r="W10" s="144"/>
      <c r="X10" s="144">
        <v>456</v>
      </c>
      <c r="Y10" s="146" t="s">
        <v>78</v>
      </c>
    </row>
    <row r="11" spans="1:27" x14ac:dyDescent="0.3">
      <c r="A11" s="140">
        <v>11603966</v>
      </c>
      <c r="B11" s="141" t="s">
        <v>279</v>
      </c>
      <c r="C11" s="142" t="s">
        <v>108</v>
      </c>
      <c r="D11" s="142" t="s">
        <v>276</v>
      </c>
      <c r="E11" s="142" t="s">
        <v>106</v>
      </c>
      <c r="F11" s="143">
        <v>301</v>
      </c>
      <c r="G11" s="143" t="s">
        <v>7</v>
      </c>
      <c r="H11" s="144">
        <v>90</v>
      </c>
      <c r="I11" s="143">
        <v>83</v>
      </c>
      <c r="J11" s="143" t="s">
        <v>8</v>
      </c>
      <c r="K11" s="144">
        <v>87</v>
      </c>
      <c r="L11" s="143">
        <v>41</v>
      </c>
      <c r="M11" s="143" t="s">
        <v>6</v>
      </c>
      <c r="N11" s="144">
        <v>92</v>
      </c>
      <c r="O11" s="143">
        <v>42</v>
      </c>
      <c r="P11" s="143" t="s">
        <v>7</v>
      </c>
      <c r="Q11" s="144">
        <v>84</v>
      </c>
      <c r="R11" s="143">
        <v>43</v>
      </c>
      <c r="S11" s="143" t="s">
        <v>6</v>
      </c>
      <c r="T11" s="144">
        <v>95</v>
      </c>
      <c r="U11" s="143"/>
      <c r="V11" s="143"/>
      <c r="W11" s="144"/>
      <c r="X11" s="144">
        <v>448</v>
      </c>
      <c r="Y11" s="146" t="s">
        <v>78</v>
      </c>
    </row>
    <row r="12" spans="1:27" x14ac:dyDescent="0.3">
      <c r="A12" s="140">
        <v>11603949</v>
      </c>
      <c r="B12" s="141" t="s">
        <v>280</v>
      </c>
      <c r="C12" s="142" t="s">
        <v>108</v>
      </c>
      <c r="D12" s="142" t="s">
        <v>276</v>
      </c>
      <c r="E12" s="142" t="s">
        <v>106</v>
      </c>
      <c r="F12" s="143">
        <v>301</v>
      </c>
      <c r="G12" s="143" t="s">
        <v>6</v>
      </c>
      <c r="H12" s="144">
        <v>93</v>
      </c>
      <c r="I12" s="143">
        <v>83</v>
      </c>
      <c r="J12" s="143" t="s">
        <v>8</v>
      </c>
      <c r="K12" s="144">
        <v>88</v>
      </c>
      <c r="L12" s="143">
        <v>41</v>
      </c>
      <c r="M12" s="143" t="s">
        <v>7</v>
      </c>
      <c r="N12" s="144">
        <v>86</v>
      </c>
      <c r="O12" s="143">
        <v>42</v>
      </c>
      <c r="P12" s="143" t="s">
        <v>6</v>
      </c>
      <c r="Q12" s="144">
        <v>89</v>
      </c>
      <c r="R12" s="143">
        <v>43</v>
      </c>
      <c r="S12" s="143" t="s">
        <v>7</v>
      </c>
      <c r="T12" s="144">
        <v>86</v>
      </c>
      <c r="U12" s="143"/>
      <c r="V12" s="143"/>
      <c r="W12" s="144"/>
      <c r="X12" s="144">
        <v>442</v>
      </c>
      <c r="Y12" s="146" t="s">
        <v>78</v>
      </c>
    </row>
    <row r="13" spans="1:27" x14ac:dyDescent="0.3">
      <c r="A13" s="140">
        <v>11603950</v>
      </c>
      <c r="B13" s="141" t="s">
        <v>281</v>
      </c>
      <c r="C13" s="142" t="s">
        <v>108</v>
      </c>
      <c r="D13" s="142" t="s">
        <v>276</v>
      </c>
      <c r="E13" s="142" t="s">
        <v>106</v>
      </c>
      <c r="F13" s="143">
        <v>301</v>
      </c>
      <c r="G13" s="143" t="s">
        <v>7</v>
      </c>
      <c r="H13" s="144">
        <v>87</v>
      </c>
      <c r="I13" s="143">
        <v>83</v>
      </c>
      <c r="J13" s="143" t="s">
        <v>8</v>
      </c>
      <c r="K13" s="144">
        <v>85</v>
      </c>
      <c r="L13" s="143">
        <v>41</v>
      </c>
      <c r="M13" s="143" t="s">
        <v>6</v>
      </c>
      <c r="N13" s="144">
        <v>95</v>
      </c>
      <c r="O13" s="143">
        <v>42</v>
      </c>
      <c r="P13" s="143" t="s">
        <v>8</v>
      </c>
      <c r="Q13" s="144">
        <v>80</v>
      </c>
      <c r="R13" s="143">
        <v>43</v>
      </c>
      <c r="S13" s="143" t="s">
        <v>8</v>
      </c>
      <c r="T13" s="144">
        <v>83</v>
      </c>
      <c r="U13" s="143"/>
      <c r="V13" s="143"/>
      <c r="W13" s="144"/>
      <c r="X13" s="144">
        <v>430</v>
      </c>
      <c r="Y13" s="146" t="s">
        <v>78</v>
      </c>
    </row>
    <row r="14" spans="1:27" x14ac:dyDescent="0.3">
      <c r="A14" s="140">
        <v>11603967</v>
      </c>
      <c r="B14" s="141" t="s">
        <v>282</v>
      </c>
      <c r="C14" s="142" t="s">
        <v>108</v>
      </c>
      <c r="D14" s="142" t="s">
        <v>276</v>
      </c>
      <c r="E14" s="142" t="s">
        <v>106</v>
      </c>
      <c r="F14" s="143">
        <v>301</v>
      </c>
      <c r="G14" s="143" t="s">
        <v>9</v>
      </c>
      <c r="H14" s="144">
        <v>80</v>
      </c>
      <c r="I14" s="143">
        <v>83</v>
      </c>
      <c r="J14" s="143" t="s">
        <v>8</v>
      </c>
      <c r="K14" s="144">
        <v>88</v>
      </c>
      <c r="L14" s="143">
        <v>41</v>
      </c>
      <c r="M14" s="143" t="s">
        <v>7</v>
      </c>
      <c r="N14" s="144">
        <v>87</v>
      </c>
      <c r="O14" s="143">
        <v>42</v>
      </c>
      <c r="P14" s="143" t="s">
        <v>7</v>
      </c>
      <c r="Q14" s="144">
        <v>86</v>
      </c>
      <c r="R14" s="143">
        <v>43</v>
      </c>
      <c r="S14" s="143" t="s">
        <v>9</v>
      </c>
      <c r="T14" s="144">
        <v>76</v>
      </c>
      <c r="U14" s="143"/>
      <c r="V14" s="143"/>
      <c r="W14" s="144"/>
      <c r="X14" s="144">
        <v>417</v>
      </c>
      <c r="Y14" s="146" t="s">
        <v>78</v>
      </c>
    </row>
    <row r="15" spans="1:27" x14ac:dyDescent="0.3">
      <c r="A15" s="140">
        <v>11603957</v>
      </c>
      <c r="B15" s="141" t="s">
        <v>283</v>
      </c>
      <c r="C15" s="142" t="s">
        <v>108</v>
      </c>
      <c r="D15" s="142" t="s">
        <v>276</v>
      </c>
      <c r="E15" s="142" t="s">
        <v>106</v>
      </c>
      <c r="F15" s="143">
        <v>301</v>
      </c>
      <c r="G15" s="143" t="s">
        <v>5</v>
      </c>
      <c r="H15" s="144">
        <v>78</v>
      </c>
      <c r="I15" s="143">
        <v>83</v>
      </c>
      <c r="J15" s="143" t="s">
        <v>8</v>
      </c>
      <c r="K15" s="144">
        <v>86</v>
      </c>
      <c r="L15" s="143">
        <v>41</v>
      </c>
      <c r="M15" s="143" t="s">
        <v>7</v>
      </c>
      <c r="N15" s="144">
        <v>90</v>
      </c>
      <c r="O15" s="143">
        <v>42</v>
      </c>
      <c r="P15" s="143" t="s">
        <v>8</v>
      </c>
      <c r="Q15" s="144">
        <v>77</v>
      </c>
      <c r="R15" s="143">
        <v>43</v>
      </c>
      <c r="S15" s="143" t="s">
        <v>7</v>
      </c>
      <c r="T15" s="144">
        <v>86</v>
      </c>
      <c r="U15" s="143"/>
      <c r="V15" s="143"/>
      <c r="W15" s="144"/>
      <c r="X15" s="144">
        <v>417</v>
      </c>
      <c r="Y15" s="146" t="s">
        <v>78</v>
      </c>
    </row>
    <row r="16" spans="1:27" x14ac:dyDescent="0.3">
      <c r="A16" s="140">
        <v>11603964</v>
      </c>
      <c r="B16" s="141" t="s">
        <v>284</v>
      </c>
      <c r="C16" s="142" t="s">
        <v>108</v>
      </c>
      <c r="D16" s="142" t="s">
        <v>276</v>
      </c>
      <c r="E16" s="142" t="s">
        <v>106</v>
      </c>
      <c r="F16" s="143">
        <v>301</v>
      </c>
      <c r="G16" s="143" t="s">
        <v>8</v>
      </c>
      <c r="H16" s="144">
        <v>86</v>
      </c>
      <c r="I16" s="143">
        <v>302</v>
      </c>
      <c r="J16" s="143" t="s">
        <v>8</v>
      </c>
      <c r="K16" s="144">
        <v>84</v>
      </c>
      <c r="L16" s="143">
        <v>41</v>
      </c>
      <c r="M16" s="143" t="s">
        <v>7</v>
      </c>
      <c r="N16" s="144">
        <v>90</v>
      </c>
      <c r="O16" s="143">
        <v>42</v>
      </c>
      <c r="P16" s="143" t="s">
        <v>9</v>
      </c>
      <c r="Q16" s="144">
        <v>70</v>
      </c>
      <c r="R16" s="143">
        <v>43</v>
      </c>
      <c r="S16" s="143" t="s">
        <v>5</v>
      </c>
      <c r="T16" s="144">
        <v>69</v>
      </c>
      <c r="U16" s="143"/>
      <c r="V16" s="143"/>
      <c r="W16" s="144"/>
      <c r="X16" s="144">
        <v>399</v>
      </c>
      <c r="Y16" s="146" t="s">
        <v>78</v>
      </c>
    </row>
    <row r="17" spans="1:25" x14ac:dyDescent="0.3">
      <c r="A17" s="140">
        <v>11603961</v>
      </c>
      <c r="B17" s="141" t="s">
        <v>285</v>
      </c>
      <c r="C17" s="142" t="s">
        <v>105</v>
      </c>
      <c r="D17" s="142" t="s">
        <v>276</v>
      </c>
      <c r="E17" s="142" t="s">
        <v>106</v>
      </c>
      <c r="F17" s="143">
        <v>301</v>
      </c>
      <c r="G17" s="143" t="s">
        <v>8</v>
      </c>
      <c r="H17" s="144">
        <v>86</v>
      </c>
      <c r="I17" s="143">
        <v>302</v>
      </c>
      <c r="J17" s="143" t="s">
        <v>7</v>
      </c>
      <c r="K17" s="144">
        <v>86</v>
      </c>
      <c r="L17" s="143">
        <v>41</v>
      </c>
      <c r="M17" s="143" t="s">
        <v>8</v>
      </c>
      <c r="N17" s="144">
        <v>76</v>
      </c>
      <c r="O17" s="143">
        <v>42</v>
      </c>
      <c r="P17" s="143" t="s">
        <v>8</v>
      </c>
      <c r="Q17" s="144">
        <v>75</v>
      </c>
      <c r="R17" s="143">
        <v>43</v>
      </c>
      <c r="S17" s="143" t="s">
        <v>9</v>
      </c>
      <c r="T17" s="144">
        <v>73</v>
      </c>
      <c r="U17" s="143"/>
      <c r="V17" s="143"/>
      <c r="W17" s="144"/>
      <c r="X17" s="144">
        <v>396</v>
      </c>
      <c r="Y17" s="146" t="s">
        <v>78</v>
      </c>
    </row>
    <row r="18" spans="1:25" x14ac:dyDescent="0.3">
      <c r="A18" s="140">
        <v>11603940</v>
      </c>
      <c r="B18" s="141" t="s">
        <v>286</v>
      </c>
      <c r="C18" s="142" t="s">
        <v>105</v>
      </c>
      <c r="D18" s="142" t="s">
        <v>276</v>
      </c>
      <c r="E18" s="142" t="s">
        <v>106</v>
      </c>
      <c r="F18" s="143">
        <v>301</v>
      </c>
      <c r="G18" s="143" t="s">
        <v>7</v>
      </c>
      <c r="H18" s="144">
        <v>89</v>
      </c>
      <c r="I18" s="143">
        <v>83</v>
      </c>
      <c r="J18" s="143" t="s">
        <v>9</v>
      </c>
      <c r="K18" s="144">
        <v>82</v>
      </c>
      <c r="L18" s="143">
        <v>41</v>
      </c>
      <c r="M18" s="143" t="s">
        <v>8</v>
      </c>
      <c r="N18" s="144">
        <v>76</v>
      </c>
      <c r="O18" s="143">
        <v>42</v>
      </c>
      <c r="P18" s="143" t="s">
        <v>4</v>
      </c>
      <c r="Q18" s="144">
        <v>61</v>
      </c>
      <c r="R18" s="143">
        <v>43</v>
      </c>
      <c r="S18" s="143" t="s">
        <v>8</v>
      </c>
      <c r="T18" s="144">
        <v>82</v>
      </c>
      <c r="U18" s="143"/>
      <c r="V18" s="143"/>
      <c r="W18" s="144"/>
      <c r="X18" s="144">
        <v>390</v>
      </c>
      <c r="Y18" s="146" t="s">
        <v>78</v>
      </c>
    </row>
    <row r="19" spans="1:25" x14ac:dyDescent="0.3">
      <c r="A19" s="140">
        <v>11603962</v>
      </c>
      <c r="B19" s="141" t="s">
        <v>287</v>
      </c>
      <c r="C19" s="142" t="s">
        <v>108</v>
      </c>
      <c r="D19" s="142" t="s">
        <v>276</v>
      </c>
      <c r="E19" s="142" t="s">
        <v>106</v>
      </c>
      <c r="F19" s="143">
        <v>301</v>
      </c>
      <c r="G19" s="143" t="s">
        <v>7</v>
      </c>
      <c r="H19" s="144">
        <v>90</v>
      </c>
      <c r="I19" s="143">
        <v>83</v>
      </c>
      <c r="J19" s="143" t="s">
        <v>5</v>
      </c>
      <c r="K19" s="144">
        <v>78</v>
      </c>
      <c r="L19" s="143">
        <v>41</v>
      </c>
      <c r="M19" s="143" t="s">
        <v>8</v>
      </c>
      <c r="N19" s="144">
        <v>75</v>
      </c>
      <c r="O19" s="143">
        <v>42</v>
      </c>
      <c r="P19" s="143" t="s">
        <v>9</v>
      </c>
      <c r="Q19" s="144">
        <v>70</v>
      </c>
      <c r="R19" s="143">
        <v>43</v>
      </c>
      <c r="S19" s="143" t="s">
        <v>9</v>
      </c>
      <c r="T19" s="144">
        <v>76</v>
      </c>
      <c r="U19" s="143"/>
      <c r="V19" s="143"/>
      <c r="W19" s="144"/>
      <c r="X19" s="144">
        <v>389</v>
      </c>
      <c r="Y19" s="146" t="s">
        <v>78</v>
      </c>
    </row>
    <row r="20" spans="1:25" x14ac:dyDescent="0.3">
      <c r="A20" s="140">
        <v>11603963</v>
      </c>
      <c r="B20" s="141" t="s">
        <v>288</v>
      </c>
      <c r="C20" s="142" t="s">
        <v>108</v>
      </c>
      <c r="D20" s="142" t="s">
        <v>276</v>
      </c>
      <c r="E20" s="142" t="s">
        <v>106</v>
      </c>
      <c r="F20" s="143">
        <v>301</v>
      </c>
      <c r="G20" s="143" t="s">
        <v>9</v>
      </c>
      <c r="H20" s="144">
        <v>82</v>
      </c>
      <c r="I20" s="143">
        <v>83</v>
      </c>
      <c r="J20" s="143" t="s">
        <v>9</v>
      </c>
      <c r="K20" s="144">
        <v>80</v>
      </c>
      <c r="L20" s="143">
        <v>41</v>
      </c>
      <c r="M20" s="143" t="s">
        <v>8</v>
      </c>
      <c r="N20" s="144">
        <v>73</v>
      </c>
      <c r="O20" s="143">
        <v>42</v>
      </c>
      <c r="P20" s="143" t="s">
        <v>9</v>
      </c>
      <c r="Q20" s="144">
        <v>72</v>
      </c>
      <c r="R20" s="143">
        <v>43</v>
      </c>
      <c r="S20" s="143" t="s">
        <v>8</v>
      </c>
      <c r="T20" s="144">
        <v>81</v>
      </c>
      <c r="U20" s="143"/>
      <c r="V20" s="143"/>
      <c r="W20" s="144"/>
      <c r="X20" s="144">
        <v>388</v>
      </c>
      <c r="Y20" s="146" t="s">
        <v>78</v>
      </c>
    </row>
    <row r="21" spans="1:25" x14ac:dyDescent="0.3">
      <c r="A21" s="140">
        <v>11603943</v>
      </c>
      <c r="B21" s="141" t="s">
        <v>289</v>
      </c>
      <c r="C21" s="142" t="s">
        <v>108</v>
      </c>
      <c r="D21" s="142" t="s">
        <v>276</v>
      </c>
      <c r="E21" s="142" t="s">
        <v>106</v>
      </c>
      <c r="F21" s="143">
        <v>301</v>
      </c>
      <c r="G21" s="143" t="s">
        <v>4</v>
      </c>
      <c r="H21" s="144">
        <v>72</v>
      </c>
      <c r="I21" s="143">
        <v>83</v>
      </c>
      <c r="J21" s="143" t="s">
        <v>6</v>
      </c>
      <c r="K21" s="144">
        <v>94</v>
      </c>
      <c r="L21" s="143">
        <v>41</v>
      </c>
      <c r="M21" s="143" t="s">
        <v>8</v>
      </c>
      <c r="N21" s="144">
        <v>80</v>
      </c>
      <c r="O21" s="143">
        <v>42</v>
      </c>
      <c r="P21" s="143" t="s">
        <v>5</v>
      </c>
      <c r="Q21" s="144">
        <v>65</v>
      </c>
      <c r="R21" s="143">
        <v>43</v>
      </c>
      <c r="S21" s="143" t="s">
        <v>9</v>
      </c>
      <c r="T21" s="144">
        <v>76</v>
      </c>
      <c r="U21" s="143"/>
      <c r="V21" s="143"/>
      <c r="W21" s="144"/>
      <c r="X21" s="144">
        <v>387</v>
      </c>
      <c r="Y21" s="146" t="s">
        <v>78</v>
      </c>
    </row>
    <row r="22" spans="1:25" x14ac:dyDescent="0.3">
      <c r="A22" s="140">
        <v>11603938</v>
      </c>
      <c r="B22" s="141" t="s">
        <v>290</v>
      </c>
      <c r="C22" s="142" t="s">
        <v>108</v>
      </c>
      <c r="D22" s="142" t="s">
        <v>276</v>
      </c>
      <c r="E22" s="142" t="s">
        <v>106</v>
      </c>
      <c r="F22" s="143">
        <v>301</v>
      </c>
      <c r="G22" s="143" t="s">
        <v>7</v>
      </c>
      <c r="H22" s="144">
        <v>90</v>
      </c>
      <c r="I22" s="143">
        <v>83</v>
      </c>
      <c r="J22" s="143" t="s">
        <v>7</v>
      </c>
      <c r="K22" s="144">
        <v>90</v>
      </c>
      <c r="L22" s="143">
        <v>41</v>
      </c>
      <c r="M22" s="143" t="s">
        <v>4</v>
      </c>
      <c r="N22" s="144">
        <v>55</v>
      </c>
      <c r="O22" s="143">
        <v>42</v>
      </c>
      <c r="P22" s="143" t="s">
        <v>8</v>
      </c>
      <c r="Q22" s="144">
        <v>74</v>
      </c>
      <c r="R22" s="143">
        <v>43</v>
      </c>
      <c r="S22" s="143" t="s">
        <v>5</v>
      </c>
      <c r="T22" s="144">
        <v>65</v>
      </c>
      <c r="U22" s="143"/>
      <c r="V22" s="143"/>
      <c r="W22" s="144"/>
      <c r="X22" s="144">
        <v>374</v>
      </c>
      <c r="Y22" s="146" t="s">
        <v>78</v>
      </c>
    </row>
    <row r="23" spans="1:25" x14ac:dyDescent="0.3">
      <c r="A23" s="140">
        <v>11603954</v>
      </c>
      <c r="B23" s="141" t="s">
        <v>291</v>
      </c>
      <c r="C23" s="142" t="s">
        <v>105</v>
      </c>
      <c r="D23" s="142" t="s">
        <v>276</v>
      </c>
      <c r="E23" s="142" t="s">
        <v>106</v>
      </c>
      <c r="F23" s="143">
        <v>301</v>
      </c>
      <c r="G23" s="143" t="s">
        <v>9</v>
      </c>
      <c r="H23" s="144">
        <v>82</v>
      </c>
      <c r="I23" s="143">
        <v>83</v>
      </c>
      <c r="J23" s="143" t="s">
        <v>4</v>
      </c>
      <c r="K23" s="144">
        <v>70</v>
      </c>
      <c r="L23" s="143">
        <v>41</v>
      </c>
      <c r="M23" s="143" t="s">
        <v>9</v>
      </c>
      <c r="N23" s="144">
        <v>64</v>
      </c>
      <c r="O23" s="143">
        <v>42</v>
      </c>
      <c r="P23" s="143" t="s">
        <v>8</v>
      </c>
      <c r="Q23" s="144">
        <v>74</v>
      </c>
      <c r="R23" s="143">
        <v>43</v>
      </c>
      <c r="S23" s="143" t="s">
        <v>9</v>
      </c>
      <c r="T23" s="144">
        <v>76</v>
      </c>
      <c r="U23" s="143"/>
      <c r="V23" s="143"/>
      <c r="W23" s="144"/>
      <c r="X23" s="144">
        <v>366</v>
      </c>
      <c r="Y23" s="146" t="s">
        <v>78</v>
      </c>
    </row>
    <row r="24" spans="1:25" x14ac:dyDescent="0.3">
      <c r="A24" s="140">
        <v>11603935</v>
      </c>
      <c r="B24" s="141" t="s">
        <v>292</v>
      </c>
      <c r="C24" s="142" t="s">
        <v>108</v>
      </c>
      <c r="D24" s="142" t="s">
        <v>276</v>
      </c>
      <c r="E24" s="142" t="s">
        <v>106</v>
      </c>
      <c r="F24" s="143">
        <v>301</v>
      </c>
      <c r="G24" s="143" t="s">
        <v>7</v>
      </c>
      <c r="H24" s="144">
        <v>89</v>
      </c>
      <c r="I24" s="143">
        <v>83</v>
      </c>
      <c r="J24" s="143" t="s">
        <v>9</v>
      </c>
      <c r="K24" s="144">
        <v>81</v>
      </c>
      <c r="L24" s="143">
        <v>41</v>
      </c>
      <c r="M24" s="143" t="s">
        <v>5</v>
      </c>
      <c r="N24" s="144">
        <v>61</v>
      </c>
      <c r="O24" s="143">
        <v>42</v>
      </c>
      <c r="P24" s="143" t="s">
        <v>3</v>
      </c>
      <c r="Q24" s="144">
        <v>58</v>
      </c>
      <c r="R24" s="143">
        <v>43</v>
      </c>
      <c r="S24" s="143" t="s">
        <v>5</v>
      </c>
      <c r="T24" s="144">
        <v>68</v>
      </c>
      <c r="U24" s="143"/>
      <c r="V24" s="143"/>
      <c r="W24" s="144"/>
      <c r="X24" s="144">
        <v>357</v>
      </c>
      <c r="Y24" s="146" t="s">
        <v>78</v>
      </c>
    </row>
    <row r="25" spans="1:25" x14ac:dyDescent="0.3">
      <c r="A25" s="140">
        <v>11603947</v>
      </c>
      <c r="B25" s="141" t="s">
        <v>293</v>
      </c>
      <c r="C25" s="142" t="s">
        <v>108</v>
      </c>
      <c r="D25" s="142" t="s">
        <v>276</v>
      </c>
      <c r="E25" s="142" t="s">
        <v>106</v>
      </c>
      <c r="F25" s="143">
        <v>301</v>
      </c>
      <c r="G25" s="143" t="s">
        <v>8</v>
      </c>
      <c r="H25" s="144">
        <v>84</v>
      </c>
      <c r="I25" s="143">
        <v>83</v>
      </c>
      <c r="J25" s="143" t="s">
        <v>8</v>
      </c>
      <c r="K25" s="144">
        <v>84</v>
      </c>
      <c r="L25" s="143">
        <v>41</v>
      </c>
      <c r="M25" s="143" t="s">
        <v>5</v>
      </c>
      <c r="N25" s="144">
        <v>59</v>
      </c>
      <c r="O25" s="143">
        <v>42</v>
      </c>
      <c r="P25" s="143" t="s">
        <v>4</v>
      </c>
      <c r="Q25" s="144">
        <v>61</v>
      </c>
      <c r="R25" s="143">
        <v>43</v>
      </c>
      <c r="S25" s="143" t="s">
        <v>4</v>
      </c>
      <c r="T25" s="144">
        <v>62</v>
      </c>
      <c r="U25" s="143"/>
      <c r="V25" s="143"/>
      <c r="W25" s="144"/>
      <c r="X25" s="144">
        <v>350</v>
      </c>
      <c r="Y25" s="146" t="s">
        <v>78</v>
      </c>
    </row>
    <row r="26" spans="1:25" x14ac:dyDescent="0.3">
      <c r="A26" s="140">
        <v>11603948</v>
      </c>
      <c r="B26" s="141" t="s">
        <v>294</v>
      </c>
      <c r="C26" s="142" t="s">
        <v>105</v>
      </c>
      <c r="D26" s="142" t="s">
        <v>276</v>
      </c>
      <c r="E26" s="142" t="s">
        <v>106</v>
      </c>
      <c r="F26" s="143">
        <v>301</v>
      </c>
      <c r="G26" s="143" t="s">
        <v>5</v>
      </c>
      <c r="H26" s="144">
        <v>76</v>
      </c>
      <c r="I26" s="143">
        <v>83</v>
      </c>
      <c r="J26" s="143" t="s">
        <v>5</v>
      </c>
      <c r="K26" s="144">
        <v>75</v>
      </c>
      <c r="L26" s="143">
        <v>41</v>
      </c>
      <c r="M26" s="143" t="s">
        <v>5</v>
      </c>
      <c r="N26" s="144">
        <v>59</v>
      </c>
      <c r="O26" s="143">
        <v>42</v>
      </c>
      <c r="P26" s="143" t="s">
        <v>5</v>
      </c>
      <c r="Q26" s="144">
        <v>67</v>
      </c>
      <c r="R26" s="143">
        <v>43</v>
      </c>
      <c r="S26" s="143" t="s">
        <v>9</v>
      </c>
      <c r="T26" s="144">
        <v>73</v>
      </c>
      <c r="U26" s="143"/>
      <c r="V26" s="143"/>
      <c r="W26" s="144"/>
      <c r="X26" s="144">
        <v>350</v>
      </c>
      <c r="Y26" s="146" t="s">
        <v>78</v>
      </c>
    </row>
    <row r="27" spans="1:25" x14ac:dyDescent="0.3">
      <c r="A27" s="140">
        <v>11603960</v>
      </c>
      <c r="B27" s="141" t="s">
        <v>295</v>
      </c>
      <c r="C27" s="142" t="s">
        <v>105</v>
      </c>
      <c r="D27" s="142" t="s">
        <v>276</v>
      </c>
      <c r="E27" s="142" t="s">
        <v>106</v>
      </c>
      <c r="F27" s="143">
        <v>301</v>
      </c>
      <c r="G27" s="143" t="s">
        <v>9</v>
      </c>
      <c r="H27" s="144">
        <v>82</v>
      </c>
      <c r="I27" s="143">
        <v>302</v>
      </c>
      <c r="J27" s="143" t="s">
        <v>9</v>
      </c>
      <c r="K27" s="144">
        <v>80</v>
      </c>
      <c r="L27" s="143">
        <v>41</v>
      </c>
      <c r="M27" s="143" t="s">
        <v>5</v>
      </c>
      <c r="N27" s="144">
        <v>60</v>
      </c>
      <c r="O27" s="143">
        <v>42</v>
      </c>
      <c r="P27" s="143" t="s">
        <v>4</v>
      </c>
      <c r="Q27" s="144">
        <v>62</v>
      </c>
      <c r="R27" s="143">
        <v>43</v>
      </c>
      <c r="S27" s="143" t="s">
        <v>4</v>
      </c>
      <c r="T27" s="144">
        <v>63</v>
      </c>
      <c r="U27" s="143"/>
      <c r="V27" s="143"/>
      <c r="W27" s="144"/>
      <c r="X27" s="144">
        <v>347</v>
      </c>
      <c r="Y27" s="146" t="s">
        <v>78</v>
      </c>
    </row>
    <row r="28" spans="1:25" x14ac:dyDescent="0.3">
      <c r="A28" s="140">
        <v>11603952</v>
      </c>
      <c r="B28" s="141" t="s">
        <v>296</v>
      </c>
      <c r="C28" s="142" t="s">
        <v>108</v>
      </c>
      <c r="D28" s="142" t="s">
        <v>276</v>
      </c>
      <c r="E28" s="142" t="s">
        <v>106</v>
      </c>
      <c r="F28" s="143">
        <v>301</v>
      </c>
      <c r="G28" s="143" t="s">
        <v>9</v>
      </c>
      <c r="H28" s="144">
        <v>79</v>
      </c>
      <c r="I28" s="143">
        <v>83</v>
      </c>
      <c r="J28" s="143" t="s">
        <v>5</v>
      </c>
      <c r="K28" s="144">
        <v>77</v>
      </c>
      <c r="L28" s="143">
        <v>41</v>
      </c>
      <c r="M28" s="143" t="s">
        <v>5</v>
      </c>
      <c r="N28" s="144">
        <v>59</v>
      </c>
      <c r="O28" s="143">
        <v>42</v>
      </c>
      <c r="P28" s="143" t="s">
        <v>3</v>
      </c>
      <c r="Q28" s="144">
        <v>59</v>
      </c>
      <c r="R28" s="143">
        <v>43</v>
      </c>
      <c r="S28" s="143" t="s">
        <v>5</v>
      </c>
      <c r="T28" s="144">
        <v>67</v>
      </c>
      <c r="U28" s="143"/>
      <c r="V28" s="143"/>
      <c r="W28" s="144"/>
      <c r="X28" s="144">
        <v>341</v>
      </c>
      <c r="Y28" s="146" t="s">
        <v>78</v>
      </c>
    </row>
    <row r="29" spans="1:25" x14ac:dyDescent="0.3">
      <c r="A29" s="140">
        <v>11603958</v>
      </c>
      <c r="B29" s="141" t="s">
        <v>297</v>
      </c>
      <c r="C29" s="142" t="s">
        <v>105</v>
      </c>
      <c r="D29" s="142" t="s">
        <v>276</v>
      </c>
      <c r="E29" s="142" t="s">
        <v>106</v>
      </c>
      <c r="F29" s="143">
        <v>301</v>
      </c>
      <c r="G29" s="143" t="s">
        <v>8</v>
      </c>
      <c r="H29" s="144">
        <v>85</v>
      </c>
      <c r="I29" s="143">
        <v>83</v>
      </c>
      <c r="J29" s="143" t="s">
        <v>4</v>
      </c>
      <c r="K29" s="144">
        <v>73</v>
      </c>
      <c r="L29" s="143">
        <v>41</v>
      </c>
      <c r="M29" s="143" t="s">
        <v>4</v>
      </c>
      <c r="N29" s="144">
        <v>52</v>
      </c>
      <c r="O29" s="143">
        <v>42</v>
      </c>
      <c r="P29" s="143" t="s">
        <v>5</v>
      </c>
      <c r="Q29" s="144">
        <v>65</v>
      </c>
      <c r="R29" s="143">
        <v>43</v>
      </c>
      <c r="S29" s="143" t="s">
        <v>4</v>
      </c>
      <c r="T29" s="144">
        <v>62</v>
      </c>
      <c r="U29" s="143"/>
      <c r="V29" s="143"/>
      <c r="W29" s="144"/>
      <c r="X29" s="144">
        <v>337</v>
      </c>
      <c r="Y29" s="146" t="s">
        <v>78</v>
      </c>
    </row>
    <row r="30" spans="1:25" x14ac:dyDescent="0.3">
      <c r="A30" s="140">
        <v>11603942</v>
      </c>
      <c r="B30" s="141" t="s">
        <v>298</v>
      </c>
      <c r="C30" s="142" t="s">
        <v>105</v>
      </c>
      <c r="D30" s="142" t="s">
        <v>276</v>
      </c>
      <c r="E30" s="142" t="s">
        <v>106</v>
      </c>
      <c r="F30" s="143">
        <v>301</v>
      </c>
      <c r="G30" s="143" t="s">
        <v>6</v>
      </c>
      <c r="H30" s="144">
        <v>94</v>
      </c>
      <c r="I30" s="143">
        <v>83</v>
      </c>
      <c r="J30" s="143" t="s">
        <v>4</v>
      </c>
      <c r="K30" s="144">
        <v>69</v>
      </c>
      <c r="L30" s="143">
        <v>41</v>
      </c>
      <c r="M30" s="143" t="s">
        <v>3</v>
      </c>
      <c r="N30" s="144">
        <v>47</v>
      </c>
      <c r="O30" s="143">
        <v>42</v>
      </c>
      <c r="P30" s="143" t="s">
        <v>3</v>
      </c>
      <c r="Q30" s="144">
        <v>59</v>
      </c>
      <c r="R30" s="143">
        <v>43</v>
      </c>
      <c r="S30" s="143" t="s">
        <v>5</v>
      </c>
      <c r="T30" s="144">
        <v>68</v>
      </c>
      <c r="U30" s="143"/>
      <c r="V30" s="143"/>
      <c r="W30" s="144"/>
      <c r="X30" s="144">
        <v>337</v>
      </c>
      <c r="Y30" s="146" t="s">
        <v>78</v>
      </c>
    </row>
    <row r="31" spans="1:25" x14ac:dyDescent="0.3">
      <c r="A31" s="140">
        <v>11604082</v>
      </c>
      <c r="B31" s="141" t="s">
        <v>299</v>
      </c>
      <c r="C31" s="142" t="s">
        <v>108</v>
      </c>
      <c r="D31" s="142" t="s">
        <v>276</v>
      </c>
      <c r="E31" s="142" t="s">
        <v>106</v>
      </c>
      <c r="F31" s="143">
        <v>301</v>
      </c>
      <c r="G31" s="143" t="s">
        <v>7</v>
      </c>
      <c r="H31" s="144">
        <v>90</v>
      </c>
      <c r="I31" s="143">
        <v>41</v>
      </c>
      <c r="J31" s="143" t="s">
        <v>5</v>
      </c>
      <c r="K31" s="144">
        <v>59</v>
      </c>
      <c r="L31" s="143">
        <v>42</v>
      </c>
      <c r="M31" s="143" t="s">
        <v>3</v>
      </c>
      <c r="N31" s="144">
        <v>58</v>
      </c>
      <c r="O31" s="143">
        <v>43</v>
      </c>
      <c r="P31" s="143" t="s">
        <v>3</v>
      </c>
      <c r="Q31" s="144">
        <v>57</v>
      </c>
      <c r="R31" s="143">
        <v>83</v>
      </c>
      <c r="S31" s="143" t="s">
        <v>4</v>
      </c>
      <c r="T31" s="144">
        <v>72</v>
      </c>
      <c r="U31" s="143"/>
      <c r="V31" s="143"/>
      <c r="W31" s="144"/>
      <c r="X31" s="144">
        <v>336</v>
      </c>
      <c r="Y31" s="146" t="s">
        <v>78</v>
      </c>
    </row>
    <row r="32" spans="1:25" x14ac:dyDescent="0.3">
      <c r="A32" s="140">
        <v>11603936</v>
      </c>
      <c r="B32" s="141" t="s">
        <v>300</v>
      </c>
      <c r="C32" s="142" t="s">
        <v>108</v>
      </c>
      <c r="D32" s="142" t="s">
        <v>276</v>
      </c>
      <c r="E32" s="142" t="s">
        <v>106</v>
      </c>
      <c r="F32" s="143">
        <v>301</v>
      </c>
      <c r="G32" s="143" t="s">
        <v>8</v>
      </c>
      <c r="H32" s="144">
        <v>86</v>
      </c>
      <c r="I32" s="143">
        <v>83</v>
      </c>
      <c r="J32" s="143" t="s">
        <v>5</v>
      </c>
      <c r="K32" s="144">
        <v>79</v>
      </c>
      <c r="L32" s="143">
        <v>41</v>
      </c>
      <c r="M32" s="143" t="s">
        <v>3</v>
      </c>
      <c r="N32" s="144">
        <v>49</v>
      </c>
      <c r="O32" s="143">
        <v>42</v>
      </c>
      <c r="P32" s="143" t="s">
        <v>3</v>
      </c>
      <c r="Q32" s="144">
        <v>57</v>
      </c>
      <c r="R32" s="143">
        <v>43</v>
      </c>
      <c r="S32" s="143" t="s">
        <v>4</v>
      </c>
      <c r="T32" s="144">
        <v>61</v>
      </c>
      <c r="U32" s="143"/>
      <c r="V32" s="143"/>
      <c r="W32" s="144"/>
      <c r="X32" s="144">
        <v>332</v>
      </c>
      <c r="Y32" s="146" t="s">
        <v>78</v>
      </c>
    </row>
    <row r="33" spans="1:25" x14ac:dyDescent="0.3">
      <c r="A33" s="140">
        <v>11603955</v>
      </c>
      <c r="B33" s="141" t="s">
        <v>301</v>
      </c>
      <c r="C33" s="142" t="s">
        <v>108</v>
      </c>
      <c r="D33" s="142" t="s">
        <v>276</v>
      </c>
      <c r="E33" s="142" t="s">
        <v>106</v>
      </c>
      <c r="F33" s="143">
        <v>301</v>
      </c>
      <c r="G33" s="143" t="s">
        <v>5</v>
      </c>
      <c r="H33" s="144">
        <v>78</v>
      </c>
      <c r="I33" s="143">
        <v>83</v>
      </c>
      <c r="J33" s="143" t="s">
        <v>4</v>
      </c>
      <c r="K33" s="144">
        <v>72</v>
      </c>
      <c r="L33" s="143">
        <v>41</v>
      </c>
      <c r="M33" s="143" t="s">
        <v>2</v>
      </c>
      <c r="N33" s="144">
        <v>42</v>
      </c>
      <c r="O33" s="143">
        <v>42</v>
      </c>
      <c r="P33" s="143" t="s">
        <v>9</v>
      </c>
      <c r="Q33" s="144">
        <v>69</v>
      </c>
      <c r="R33" s="143">
        <v>43</v>
      </c>
      <c r="S33" s="143" t="s">
        <v>5</v>
      </c>
      <c r="T33" s="144">
        <v>65</v>
      </c>
      <c r="U33" s="143"/>
      <c r="V33" s="143"/>
      <c r="W33" s="144"/>
      <c r="X33" s="144">
        <v>326</v>
      </c>
      <c r="Y33" s="146" t="s">
        <v>78</v>
      </c>
    </row>
    <row r="34" spans="1:25" x14ac:dyDescent="0.3">
      <c r="A34" s="140">
        <v>11603932</v>
      </c>
      <c r="B34" s="141" t="s">
        <v>302</v>
      </c>
      <c r="C34" s="142" t="s">
        <v>108</v>
      </c>
      <c r="D34" s="142" t="s">
        <v>276</v>
      </c>
      <c r="E34" s="142" t="s">
        <v>106</v>
      </c>
      <c r="F34" s="143">
        <v>301</v>
      </c>
      <c r="G34" s="143" t="s">
        <v>5</v>
      </c>
      <c r="H34" s="144">
        <v>74</v>
      </c>
      <c r="I34" s="143">
        <v>83</v>
      </c>
      <c r="J34" s="143" t="s">
        <v>3</v>
      </c>
      <c r="K34" s="144">
        <v>67</v>
      </c>
      <c r="L34" s="143">
        <v>41</v>
      </c>
      <c r="M34" s="143" t="s">
        <v>4</v>
      </c>
      <c r="N34" s="144">
        <v>52</v>
      </c>
      <c r="O34" s="143">
        <v>42</v>
      </c>
      <c r="P34" s="143" t="s">
        <v>5</v>
      </c>
      <c r="Q34" s="144">
        <v>67</v>
      </c>
      <c r="R34" s="143">
        <v>43</v>
      </c>
      <c r="S34" s="143" t="s">
        <v>4</v>
      </c>
      <c r="T34" s="144">
        <v>61</v>
      </c>
      <c r="U34" s="143"/>
      <c r="V34" s="143"/>
      <c r="W34" s="144"/>
      <c r="X34" s="144">
        <v>321</v>
      </c>
      <c r="Y34" s="146" t="s">
        <v>78</v>
      </c>
    </row>
    <row r="35" spans="1:25" x14ac:dyDescent="0.3">
      <c r="A35" s="140">
        <v>11603944</v>
      </c>
      <c r="B35" s="141" t="s">
        <v>303</v>
      </c>
      <c r="C35" s="142" t="s">
        <v>108</v>
      </c>
      <c r="D35" s="142" t="s">
        <v>276</v>
      </c>
      <c r="E35" s="142" t="s">
        <v>106</v>
      </c>
      <c r="F35" s="143">
        <v>301</v>
      </c>
      <c r="G35" s="143" t="s">
        <v>5</v>
      </c>
      <c r="H35" s="144">
        <v>78</v>
      </c>
      <c r="I35" s="143">
        <v>302</v>
      </c>
      <c r="J35" s="143" t="s">
        <v>4</v>
      </c>
      <c r="K35" s="144">
        <v>69</v>
      </c>
      <c r="L35" s="143">
        <v>41</v>
      </c>
      <c r="M35" s="143" t="s">
        <v>3</v>
      </c>
      <c r="N35" s="144">
        <v>48</v>
      </c>
      <c r="O35" s="143">
        <v>42</v>
      </c>
      <c r="P35" s="143" t="s">
        <v>4</v>
      </c>
      <c r="Q35" s="144">
        <v>62</v>
      </c>
      <c r="R35" s="143">
        <v>43</v>
      </c>
      <c r="S35" s="143" t="s">
        <v>4</v>
      </c>
      <c r="T35" s="144">
        <v>61</v>
      </c>
      <c r="U35" s="143"/>
      <c r="V35" s="143"/>
      <c r="W35" s="144"/>
      <c r="X35" s="144">
        <v>318</v>
      </c>
      <c r="Y35" s="146" t="s">
        <v>78</v>
      </c>
    </row>
    <row r="36" spans="1:25" x14ac:dyDescent="0.3">
      <c r="A36" s="140">
        <v>11603946</v>
      </c>
      <c r="B36" s="141" t="s">
        <v>304</v>
      </c>
      <c r="C36" s="142" t="s">
        <v>108</v>
      </c>
      <c r="D36" s="142" t="s">
        <v>276</v>
      </c>
      <c r="E36" s="142" t="s">
        <v>106</v>
      </c>
      <c r="F36" s="143">
        <v>301</v>
      </c>
      <c r="G36" s="143" t="s">
        <v>5</v>
      </c>
      <c r="H36" s="144">
        <v>76</v>
      </c>
      <c r="I36" s="143">
        <v>83</v>
      </c>
      <c r="J36" s="143" t="s">
        <v>3</v>
      </c>
      <c r="K36" s="144">
        <v>67</v>
      </c>
      <c r="L36" s="143">
        <v>41</v>
      </c>
      <c r="M36" s="143" t="s">
        <v>3</v>
      </c>
      <c r="N36" s="144">
        <v>46</v>
      </c>
      <c r="O36" s="143">
        <v>42</v>
      </c>
      <c r="P36" s="143" t="s">
        <v>4</v>
      </c>
      <c r="Q36" s="144">
        <v>61</v>
      </c>
      <c r="R36" s="143">
        <v>43</v>
      </c>
      <c r="S36" s="143" t="s">
        <v>5</v>
      </c>
      <c r="T36" s="144">
        <v>68</v>
      </c>
      <c r="U36" s="143"/>
      <c r="V36" s="143"/>
      <c r="W36" s="144"/>
      <c r="X36" s="144">
        <v>318</v>
      </c>
      <c r="Y36" s="146" t="s">
        <v>78</v>
      </c>
    </row>
    <row r="37" spans="1:25" x14ac:dyDescent="0.3">
      <c r="A37" s="140">
        <v>11604085</v>
      </c>
      <c r="B37" s="141" t="s">
        <v>305</v>
      </c>
      <c r="C37" s="142" t="s">
        <v>108</v>
      </c>
      <c r="D37" s="142" t="s">
        <v>276</v>
      </c>
      <c r="E37" s="142" t="s">
        <v>106</v>
      </c>
      <c r="F37" s="143">
        <v>301</v>
      </c>
      <c r="G37" s="143" t="s">
        <v>5</v>
      </c>
      <c r="H37" s="144">
        <v>75</v>
      </c>
      <c r="I37" s="143">
        <v>41</v>
      </c>
      <c r="J37" s="143" t="s">
        <v>5</v>
      </c>
      <c r="K37" s="144">
        <v>61</v>
      </c>
      <c r="L37" s="143">
        <v>42</v>
      </c>
      <c r="M37" s="143" t="s">
        <v>3</v>
      </c>
      <c r="N37" s="144">
        <v>58</v>
      </c>
      <c r="O37" s="143">
        <v>43</v>
      </c>
      <c r="P37" s="143" t="s">
        <v>3</v>
      </c>
      <c r="Q37" s="144">
        <v>57</v>
      </c>
      <c r="R37" s="143">
        <v>83</v>
      </c>
      <c r="S37" s="143" t="s">
        <v>2</v>
      </c>
      <c r="T37" s="144">
        <v>61</v>
      </c>
      <c r="U37" s="143"/>
      <c r="V37" s="143"/>
      <c r="W37" s="144"/>
      <c r="X37" s="144">
        <v>312</v>
      </c>
      <c r="Y37" s="146" t="s">
        <v>78</v>
      </c>
    </row>
    <row r="38" spans="1:25" x14ac:dyDescent="0.3">
      <c r="A38" s="140">
        <v>11603959</v>
      </c>
      <c r="B38" s="141" t="s">
        <v>306</v>
      </c>
      <c r="C38" s="142" t="s">
        <v>108</v>
      </c>
      <c r="D38" s="142" t="s">
        <v>276</v>
      </c>
      <c r="E38" s="142" t="s">
        <v>106</v>
      </c>
      <c r="F38" s="143">
        <v>301</v>
      </c>
      <c r="G38" s="143" t="s">
        <v>9</v>
      </c>
      <c r="H38" s="144">
        <v>81</v>
      </c>
      <c r="I38" s="143">
        <v>83</v>
      </c>
      <c r="J38" s="143" t="s">
        <v>3</v>
      </c>
      <c r="K38" s="144">
        <v>67</v>
      </c>
      <c r="L38" s="143">
        <v>41</v>
      </c>
      <c r="M38" s="143" t="s">
        <v>4</v>
      </c>
      <c r="N38" s="144">
        <v>56</v>
      </c>
      <c r="O38" s="143">
        <v>42</v>
      </c>
      <c r="P38" s="143" t="s">
        <v>2</v>
      </c>
      <c r="Q38" s="144">
        <v>53</v>
      </c>
      <c r="R38" s="143">
        <v>43</v>
      </c>
      <c r="S38" s="143" t="s">
        <v>3</v>
      </c>
      <c r="T38" s="144">
        <v>54</v>
      </c>
      <c r="U38" s="143"/>
      <c r="V38" s="143"/>
      <c r="W38" s="144"/>
      <c r="X38" s="144">
        <v>311</v>
      </c>
      <c r="Y38" s="146" t="s">
        <v>78</v>
      </c>
    </row>
    <row r="39" spans="1:25" x14ac:dyDescent="0.3">
      <c r="A39" s="140">
        <v>11603939</v>
      </c>
      <c r="B39" s="141" t="s">
        <v>307</v>
      </c>
      <c r="C39" s="142" t="s">
        <v>108</v>
      </c>
      <c r="D39" s="142" t="s">
        <v>276</v>
      </c>
      <c r="E39" s="142" t="s">
        <v>106</v>
      </c>
      <c r="F39" s="143">
        <v>301</v>
      </c>
      <c r="G39" s="143" t="s">
        <v>8</v>
      </c>
      <c r="H39" s="144">
        <v>83</v>
      </c>
      <c r="I39" s="143">
        <v>83</v>
      </c>
      <c r="J39" s="143" t="s">
        <v>4</v>
      </c>
      <c r="K39" s="144">
        <v>73</v>
      </c>
      <c r="L39" s="143">
        <v>41</v>
      </c>
      <c r="M39" s="143" t="s">
        <v>4</v>
      </c>
      <c r="N39" s="144">
        <v>55</v>
      </c>
      <c r="O39" s="143">
        <v>42</v>
      </c>
      <c r="P39" s="143" t="s">
        <v>2</v>
      </c>
      <c r="Q39" s="144">
        <v>53</v>
      </c>
      <c r="R39" s="143">
        <v>43</v>
      </c>
      <c r="S39" s="143" t="s">
        <v>2</v>
      </c>
      <c r="T39" s="144">
        <v>47</v>
      </c>
      <c r="U39" s="143"/>
      <c r="V39" s="143"/>
      <c r="W39" s="144"/>
      <c r="X39" s="144">
        <v>311</v>
      </c>
      <c r="Y39" s="146" t="s">
        <v>78</v>
      </c>
    </row>
    <row r="40" spans="1:25" x14ac:dyDescent="0.3">
      <c r="A40" s="140">
        <v>11603937</v>
      </c>
      <c r="B40" s="141" t="s">
        <v>308</v>
      </c>
      <c r="C40" s="142" t="s">
        <v>108</v>
      </c>
      <c r="D40" s="142" t="s">
        <v>276</v>
      </c>
      <c r="E40" s="142" t="s">
        <v>106</v>
      </c>
      <c r="F40" s="143">
        <v>301</v>
      </c>
      <c r="G40" s="143" t="s">
        <v>5</v>
      </c>
      <c r="H40" s="144">
        <v>76</v>
      </c>
      <c r="I40" s="143">
        <v>83</v>
      </c>
      <c r="J40" s="143" t="s">
        <v>2</v>
      </c>
      <c r="K40" s="144">
        <v>61</v>
      </c>
      <c r="L40" s="143">
        <v>41</v>
      </c>
      <c r="M40" s="143" t="s">
        <v>3</v>
      </c>
      <c r="N40" s="144">
        <v>50</v>
      </c>
      <c r="O40" s="143">
        <v>42</v>
      </c>
      <c r="P40" s="143" t="s">
        <v>4</v>
      </c>
      <c r="Q40" s="144">
        <v>63</v>
      </c>
      <c r="R40" s="143">
        <v>43</v>
      </c>
      <c r="S40" s="143" t="s">
        <v>4</v>
      </c>
      <c r="T40" s="144">
        <v>60</v>
      </c>
      <c r="U40" s="143"/>
      <c r="V40" s="143"/>
      <c r="W40" s="144"/>
      <c r="X40" s="144">
        <v>310</v>
      </c>
      <c r="Y40" s="146" t="s">
        <v>78</v>
      </c>
    </row>
    <row r="41" spans="1:25" x14ac:dyDescent="0.3">
      <c r="A41" s="140">
        <v>11603951</v>
      </c>
      <c r="B41" s="141" t="s">
        <v>309</v>
      </c>
      <c r="C41" s="142" t="s">
        <v>108</v>
      </c>
      <c r="D41" s="142" t="s">
        <v>276</v>
      </c>
      <c r="E41" s="142" t="s">
        <v>106</v>
      </c>
      <c r="F41" s="143">
        <v>301</v>
      </c>
      <c r="G41" s="143" t="s">
        <v>5</v>
      </c>
      <c r="H41" s="144">
        <v>78</v>
      </c>
      <c r="I41" s="143">
        <v>83</v>
      </c>
      <c r="J41" s="143" t="s">
        <v>3</v>
      </c>
      <c r="K41" s="144">
        <v>63</v>
      </c>
      <c r="L41" s="143">
        <v>41</v>
      </c>
      <c r="M41" s="143" t="s">
        <v>5</v>
      </c>
      <c r="N41" s="144">
        <v>57</v>
      </c>
      <c r="O41" s="143">
        <v>42</v>
      </c>
      <c r="P41" s="143" t="s">
        <v>2</v>
      </c>
      <c r="Q41" s="144">
        <v>50</v>
      </c>
      <c r="R41" s="143">
        <v>43</v>
      </c>
      <c r="S41" s="143" t="s">
        <v>3</v>
      </c>
      <c r="T41" s="144">
        <v>57</v>
      </c>
      <c r="U41" s="143"/>
      <c r="V41" s="143"/>
      <c r="W41" s="144"/>
      <c r="X41" s="144">
        <v>305</v>
      </c>
      <c r="Y41" s="146" t="s">
        <v>78</v>
      </c>
    </row>
    <row r="42" spans="1:25" x14ac:dyDescent="0.3">
      <c r="A42" s="140">
        <v>11603953</v>
      </c>
      <c r="B42" s="141" t="s">
        <v>310</v>
      </c>
      <c r="C42" s="142" t="s">
        <v>108</v>
      </c>
      <c r="D42" s="142" t="s">
        <v>276</v>
      </c>
      <c r="E42" s="142" t="s">
        <v>106</v>
      </c>
      <c r="F42" s="143">
        <v>301</v>
      </c>
      <c r="G42" s="143" t="s">
        <v>9</v>
      </c>
      <c r="H42" s="144">
        <v>82</v>
      </c>
      <c r="I42" s="143">
        <v>302</v>
      </c>
      <c r="J42" s="143" t="s">
        <v>4</v>
      </c>
      <c r="K42" s="144">
        <v>69</v>
      </c>
      <c r="L42" s="143">
        <v>41</v>
      </c>
      <c r="M42" s="143" t="s">
        <v>2</v>
      </c>
      <c r="N42" s="144">
        <v>43</v>
      </c>
      <c r="O42" s="143">
        <v>42</v>
      </c>
      <c r="P42" s="143" t="s">
        <v>2</v>
      </c>
      <c r="Q42" s="144">
        <v>52</v>
      </c>
      <c r="R42" s="143">
        <v>43</v>
      </c>
      <c r="S42" s="143" t="s">
        <v>3</v>
      </c>
      <c r="T42" s="144">
        <v>57</v>
      </c>
      <c r="U42" s="143"/>
      <c r="V42" s="143"/>
      <c r="W42" s="144"/>
      <c r="X42" s="144">
        <v>303</v>
      </c>
      <c r="Y42" s="146" t="s">
        <v>78</v>
      </c>
    </row>
    <row r="43" spans="1:25" x14ac:dyDescent="0.3">
      <c r="A43" s="140">
        <v>11603945</v>
      </c>
      <c r="B43" s="141" t="s">
        <v>311</v>
      </c>
      <c r="C43" s="142" t="s">
        <v>108</v>
      </c>
      <c r="D43" s="142" t="s">
        <v>276</v>
      </c>
      <c r="E43" s="142" t="s">
        <v>106</v>
      </c>
      <c r="F43" s="143">
        <v>301</v>
      </c>
      <c r="G43" s="143" t="s">
        <v>5</v>
      </c>
      <c r="H43" s="144">
        <v>76</v>
      </c>
      <c r="I43" s="143">
        <v>83</v>
      </c>
      <c r="J43" s="143" t="s">
        <v>4</v>
      </c>
      <c r="K43" s="144">
        <v>73</v>
      </c>
      <c r="L43" s="143">
        <v>41</v>
      </c>
      <c r="M43" s="143" t="s">
        <v>2</v>
      </c>
      <c r="N43" s="144">
        <v>45</v>
      </c>
      <c r="O43" s="143">
        <v>42</v>
      </c>
      <c r="P43" s="143" t="s">
        <v>2</v>
      </c>
      <c r="Q43" s="144">
        <v>50</v>
      </c>
      <c r="R43" s="143">
        <v>43</v>
      </c>
      <c r="S43" s="143" t="s">
        <v>3</v>
      </c>
      <c r="T43" s="144">
        <v>56</v>
      </c>
      <c r="U43" s="143"/>
      <c r="V43" s="143"/>
      <c r="W43" s="144"/>
      <c r="X43" s="144">
        <v>300</v>
      </c>
      <c r="Y43" s="146" t="s">
        <v>78</v>
      </c>
    </row>
    <row r="44" spans="1:25" x14ac:dyDescent="0.3">
      <c r="A44" s="140">
        <v>11603956</v>
      </c>
      <c r="B44" s="141" t="s">
        <v>312</v>
      </c>
      <c r="C44" s="142" t="s">
        <v>108</v>
      </c>
      <c r="D44" s="142" t="s">
        <v>276</v>
      </c>
      <c r="E44" s="142" t="s">
        <v>106</v>
      </c>
      <c r="F44" s="143">
        <v>301</v>
      </c>
      <c r="G44" s="143" t="s">
        <v>4</v>
      </c>
      <c r="H44" s="144">
        <v>70</v>
      </c>
      <c r="I44" s="143">
        <v>83</v>
      </c>
      <c r="J44" s="143" t="s">
        <v>4</v>
      </c>
      <c r="K44" s="144">
        <v>70</v>
      </c>
      <c r="L44" s="143">
        <v>41</v>
      </c>
      <c r="M44" s="143" t="s">
        <v>2</v>
      </c>
      <c r="N44" s="144">
        <v>42</v>
      </c>
      <c r="O44" s="143">
        <v>42</v>
      </c>
      <c r="P44" s="143" t="s">
        <v>4</v>
      </c>
      <c r="Q44" s="144">
        <v>60</v>
      </c>
      <c r="R44" s="143">
        <v>43</v>
      </c>
      <c r="S44" s="143" t="s">
        <v>2</v>
      </c>
      <c r="T44" s="144">
        <v>47</v>
      </c>
      <c r="U44" s="143"/>
      <c r="V44" s="143"/>
      <c r="W44" s="144"/>
      <c r="X44" s="144">
        <v>289</v>
      </c>
      <c r="Y44" s="146" t="s">
        <v>78</v>
      </c>
    </row>
    <row r="45" spans="1:25" x14ac:dyDescent="0.3">
      <c r="A45" s="140">
        <v>11603965</v>
      </c>
      <c r="B45" s="141" t="s">
        <v>313</v>
      </c>
      <c r="C45" s="142" t="s">
        <v>108</v>
      </c>
      <c r="D45" s="142" t="s">
        <v>276</v>
      </c>
      <c r="E45" s="142" t="s">
        <v>106</v>
      </c>
      <c r="F45" s="143">
        <v>301</v>
      </c>
      <c r="G45" s="143" t="s">
        <v>2</v>
      </c>
      <c r="H45" s="144">
        <v>58</v>
      </c>
      <c r="I45" s="143">
        <v>83</v>
      </c>
      <c r="J45" s="143" t="s">
        <v>4</v>
      </c>
      <c r="K45" s="144">
        <v>71</v>
      </c>
      <c r="L45" s="143">
        <v>41</v>
      </c>
      <c r="M45" s="143" t="s">
        <v>3</v>
      </c>
      <c r="N45" s="144">
        <v>47</v>
      </c>
      <c r="O45" s="143">
        <v>42</v>
      </c>
      <c r="P45" s="143" t="s">
        <v>4</v>
      </c>
      <c r="Q45" s="144">
        <v>61</v>
      </c>
      <c r="R45" s="143">
        <v>43</v>
      </c>
      <c r="S45" s="143" t="s">
        <v>2</v>
      </c>
      <c r="T45" s="144">
        <v>49</v>
      </c>
      <c r="U45" s="143"/>
      <c r="V45" s="143"/>
      <c r="W45" s="144"/>
      <c r="X45" s="144">
        <v>286</v>
      </c>
      <c r="Y45" s="146" t="s">
        <v>78</v>
      </c>
    </row>
    <row r="46" spans="1:25" x14ac:dyDescent="0.3">
      <c r="A46" s="140">
        <v>11603941</v>
      </c>
      <c r="B46" s="141" t="s">
        <v>314</v>
      </c>
      <c r="C46" s="142" t="s">
        <v>108</v>
      </c>
      <c r="D46" s="142" t="s">
        <v>276</v>
      </c>
      <c r="E46" s="142" t="s">
        <v>106</v>
      </c>
      <c r="F46" s="143">
        <v>301</v>
      </c>
      <c r="G46" s="143" t="s">
        <v>3</v>
      </c>
      <c r="H46" s="144">
        <v>65</v>
      </c>
      <c r="I46" s="143">
        <v>83</v>
      </c>
      <c r="J46" s="143" t="s">
        <v>3</v>
      </c>
      <c r="K46" s="144">
        <v>63</v>
      </c>
      <c r="L46" s="143">
        <v>41</v>
      </c>
      <c r="M46" s="143" t="s">
        <v>2</v>
      </c>
      <c r="N46" s="144">
        <v>42</v>
      </c>
      <c r="O46" s="143">
        <v>42</v>
      </c>
      <c r="P46" s="143" t="s">
        <v>2</v>
      </c>
      <c r="Q46" s="144">
        <v>54</v>
      </c>
      <c r="R46" s="143">
        <v>43</v>
      </c>
      <c r="S46" s="143" t="s">
        <v>2</v>
      </c>
      <c r="T46" s="144">
        <v>44</v>
      </c>
      <c r="U46" s="143"/>
      <c r="V46" s="143"/>
      <c r="W46" s="144"/>
      <c r="X46" s="144">
        <v>268</v>
      </c>
      <c r="Y46" s="146" t="s">
        <v>78</v>
      </c>
    </row>
    <row r="47" spans="1:25" x14ac:dyDescent="0.3">
      <c r="A47" s="140">
        <v>11604086</v>
      </c>
      <c r="B47" s="141" t="s">
        <v>315</v>
      </c>
      <c r="C47" s="142" t="s">
        <v>105</v>
      </c>
      <c r="D47" s="142" t="s">
        <v>276</v>
      </c>
      <c r="E47" s="142" t="s">
        <v>106</v>
      </c>
      <c r="F47" s="143">
        <v>301</v>
      </c>
      <c r="G47" s="143" t="s">
        <v>5</v>
      </c>
      <c r="H47" s="144">
        <v>74</v>
      </c>
      <c r="I47" s="143">
        <v>41</v>
      </c>
      <c r="J47" s="143" t="s">
        <v>1</v>
      </c>
      <c r="K47" s="144">
        <v>28</v>
      </c>
      <c r="L47" s="143">
        <v>42</v>
      </c>
      <c r="M47" s="143" t="s">
        <v>2</v>
      </c>
      <c r="N47" s="144">
        <v>47</v>
      </c>
      <c r="O47" s="143">
        <v>43</v>
      </c>
      <c r="P47" s="143" t="s">
        <v>2</v>
      </c>
      <c r="Q47" s="144">
        <v>46</v>
      </c>
      <c r="R47" s="143">
        <v>83</v>
      </c>
      <c r="S47" s="143" t="s">
        <v>2</v>
      </c>
      <c r="T47" s="144">
        <v>55</v>
      </c>
      <c r="U47" s="143"/>
      <c r="V47" s="143"/>
      <c r="W47" s="144"/>
      <c r="X47" s="144">
        <v>250</v>
      </c>
      <c r="Y47" s="146" t="s">
        <v>151</v>
      </c>
    </row>
    <row r="48" spans="1:25" x14ac:dyDescent="0.3">
      <c r="A48" s="140">
        <v>11603977</v>
      </c>
      <c r="B48" s="141" t="s">
        <v>316</v>
      </c>
      <c r="C48" s="142" t="s">
        <v>105</v>
      </c>
      <c r="D48" s="142" t="s">
        <v>276</v>
      </c>
      <c r="E48" s="142" t="s">
        <v>108</v>
      </c>
      <c r="F48" s="143">
        <v>301</v>
      </c>
      <c r="G48" s="143" t="s">
        <v>8</v>
      </c>
      <c r="H48" s="144">
        <v>85</v>
      </c>
      <c r="I48" s="143">
        <v>302</v>
      </c>
      <c r="J48" s="143" t="s">
        <v>7</v>
      </c>
      <c r="K48" s="144">
        <v>87</v>
      </c>
      <c r="L48" s="143">
        <v>42</v>
      </c>
      <c r="M48" s="143" t="s">
        <v>8</v>
      </c>
      <c r="N48" s="144">
        <v>77</v>
      </c>
      <c r="O48" s="143">
        <v>43</v>
      </c>
      <c r="P48" s="143" t="s">
        <v>6</v>
      </c>
      <c r="Q48" s="144">
        <v>97</v>
      </c>
      <c r="R48" s="143">
        <v>44</v>
      </c>
      <c r="S48" s="143" t="s">
        <v>6</v>
      </c>
      <c r="T48" s="144">
        <v>96</v>
      </c>
      <c r="U48" s="143"/>
      <c r="V48" s="143"/>
      <c r="W48" s="144"/>
      <c r="X48" s="144">
        <v>442</v>
      </c>
      <c r="Y48" s="146" t="s">
        <v>78</v>
      </c>
    </row>
    <row r="49" spans="1:25" x14ac:dyDescent="0.3">
      <c r="A49" s="140">
        <v>11604084</v>
      </c>
      <c r="B49" s="141" t="s">
        <v>317</v>
      </c>
      <c r="C49" s="142" t="s">
        <v>105</v>
      </c>
      <c r="D49" s="142" t="s">
        <v>276</v>
      </c>
      <c r="E49" s="142" t="s">
        <v>108</v>
      </c>
      <c r="F49" s="143">
        <v>301</v>
      </c>
      <c r="G49" s="143" t="s">
        <v>6</v>
      </c>
      <c r="H49" s="144">
        <v>93</v>
      </c>
      <c r="I49" s="143">
        <v>302</v>
      </c>
      <c r="J49" s="143" t="s">
        <v>6</v>
      </c>
      <c r="K49" s="144">
        <v>93</v>
      </c>
      <c r="L49" s="143">
        <v>42</v>
      </c>
      <c r="M49" s="143" t="s">
        <v>8</v>
      </c>
      <c r="N49" s="144">
        <v>78</v>
      </c>
      <c r="O49" s="143">
        <v>43</v>
      </c>
      <c r="P49" s="143" t="s">
        <v>7</v>
      </c>
      <c r="Q49" s="144">
        <v>91</v>
      </c>
      <c r="R49" s="143">
        <v>44</v>
      </c>
      <c r="S49" s="143" t="s">
        <v>8</v>
      </c>
      <c r="T49" s="144">
        <v>84</v>
      </c>
      <c r="U49" s="143"/>
      <c r="V49" s="143"/>
      <c r="W49" s="144"/>
      <c r="X49" s="144">
        <v>439</v>
      </c>
      <c r="Y49" s="146" t="s">
        <v>78</v>
      </c>
    </row>
    <row r="50" spans="1:25" x14ac:dyDescent="0.3">
      <c r="A50" s="140">
        <v>11603976</v>
      </c>
      <c r="B50" s="141" t="s">
        <v>318</v>
      </c>
      <c r="C50" s="142" t="s">
        <v>105</v>
      </c>
      <c r="D50" s="142" t="s">
        <v>276</v>
      </c>
      <c r="E50" s="142" t="s">
        <v>108</v>
      </c>
      <c r="F50" s="143">
        <v>301</v>
      </c>
      <c r="G50" s="143" t="s">
        <v>8</v>
      </c>
      <c r="H50" s="144">
        <v>83</v>
      </c>
      <c r="I50" s="143">
        <v>302</v>
      </c>
      <c r="J50" s="143" t="s">
        <v>8</v>
      </c>
      <c r="K50" s="144">
        <v>82</v>
      </c>
      <c r="L50" s="143">
        <v>42</v>
      </c>
      <c r="M50" s="143" t="s">
        <v>8</v>
      </c>
      <c r="N50" s="144">
        <v>78</v>
      </c>
      <c r="O50" s="143">
        <v>43</v>
      </c>
      <c r="P50" s="143" t="s">
        <v>7</v>
      </c>
      <c r="Q50" s="144">
        <v>87</v>
      </c>
      <c r="R50" s="143">
        <v>44</v>
      </c>
      <c r="S50" s="143" t="s">
        <v>6</v>
      </c>
      <c r="T50" s="144">
        <v>96</v>
      </c>
      <c r="U50" s="143"/>
      <c r="V50" s="143"/>
      <c r="W50" s="144"/>
      <c r="X50" s="144">
        <v>426</v>
      </c>
      <c r="Y50" s="146" t="s">
        <v>78</v>
      </c>
    </row>
    <row r="51" spans="1:25" x14ac:dyDescent="0.3">
      <c r="A51" s="140">
        <v>11603983</v>
      </c>
      <c r="B51" s="141" t="s">
        <v>319</v>
      </c>
      <c r="C51" s="142" t="s">
        <v>105</v>
      </c>
      <c r="D51" s="142" t="s">
        <v>276</v>
      </c>
      <c r="E51" s="142" t="s">
        <v>108</v>
      </c>
      <c r="F51" s="143">
        <v>301</v>
      </c>
      <c r="G51" s="143" t="s">
        <v>8</v>
      </c>
      <c r="H51" s="144">
        <v>86</v>
      </c>
      <c r="I51" s="143">
        <v>302</v>
      </c>
      <c r="J51" s="143" t="s">
        <v>5</v>
      </c>
      <c r="K51" s="144">
        <v>75</v>
      </c>
      <c r="L51" s="143">
        <v>42</v>
      </c>
      <c r="M51" s="143" t="s">
        <v>8</v>
      </c>
      <c r="N51" s="144">
        <v>78</v>
      </c>
      <c r="O51" s="143">
        <v>43</v>
      </c>
      <c r="P51" s="143" t="s">
        <v>7</v>
      </c>
      <c r="Q51" s="144">
        <v>85</v>
      </c>
      <c r="R51" s="143">
        <v>44</v>
      </c>
      <c r="S51" s="143" t="s">
        <v>6</v>
      </c>
      <c r="T51" s="144">
        <v>93</v>
      </c>
      <c r="U51" s="143"/>
      <c r="V51" s="143"/>
      <c r="W51" s="144"/>
      <c r="X51" s="144">
        <v>417</v>
      </c>
      <c r="Y51" s="146" t="s">
        <v>78</v>
      </c>
    </row>
    <row r="52" spans="1:25" x14ac:dyDescent="0.3">
      <c r="A52" s="140">
        <v>11603982</v>
      </c>
      <c r="B52" s="141" t="s">
        <v>320</v>
      </c>
      <c r="C52" s="142" t="s">
        <v>105</v>
      </c>
      <c r="D52" s="142" t="s">
        <v>276</v>
      </c>
      <c r="E52" s="142" t="s">
        <v>108</v>
      </c>
      <c r="F52" s="143">
        <v>301</v>
      </c>
      <c r="G52" s="143" t="s">
        <v>6</v>
      </c>
      <c r="H52" s="144">
        <v>91</v>
      </c>
      <c r="I52" s="143">
        <v>302</v>
      </c>
      <c r="J52" s="143" t="s">
        <v>5</v>
      </c>
      <c r="K52" s="144">
        <v>74</v>
      </c>
      <c r="L52" s="143">
        <v>42</v>
      </c>
      <c r="M52" s="143" t="s">
        <v>8</v>
      </c>
      <c r="N52" s="144">
        <v>75</v>
      </c>
      <c r="O52" s="143">
        <v>43</v>
      </c>
      <c r="P52" s="143" t="s">
        <v>8</v>
      </c>
      <c r="Q52" s="144">
        <v>79</v>
      </c>
      <c r="R52" s="143">
        <v>44</v>
      </c>
      <c r="S52" s="143" t="s">
        <v>6</v>
      </c>
      <c r="T52" s="144">
        <v>92</v>
      </c>
      <c r="U52" s="143"/>
      <c r="V52" s="143"/>
      <c r="W52" s="144"/>
      <c r="X52" s="144">
        <v>411</v>
      </c>
      <c r="Y52" s="146" t="s">
        <v>78</v>
      </c>
    </row>
    <row r="53" spans="1:25" x14ac:dyDescent="0.3">
      <c r="A53" s="140">
        <v>11603998</v>
      </c>
      <c r="B53" s="141" t="s">
        <v>321</v>
      </c>
      <c r="C53" s="142" t="s">
        <v>108</v>
      </c>
      <c r="D53" s="142" t="s">
        <v>276</v>
      </c>
      <c r="E53" s="142" t="s">
        <v>108</v>
      </c>
      <c r="F53" s="143">
        <v>301</v>
      </c>
      <c r="G53" s="143" t="s">
        <v>7</v>
      </c>
      <c r="H53" s="144">
        <v>87</v>
      </c>
      <c r="I53" s="143">
        <v>302</v>
      </c>
      <c r="J53" s="143" t="s">
        <v>5</v>
      </c>
      <c r="K53" s="144">
        <v>75</v>
      </c>
      <c r="L53" s="143">
        <v>42</v>
      </c>
      <c r="M53" s="143" t="s">
        <v>8</v>
      </c>
      <c r="N53" s="144">
        <v>79</v>
      </c>
      <c r="O53" s="143">
        <v>43</v>
      </c>
      <c r="P53" s="143" t="s">
        <v>8</v>
      </c>
      <c r="Q53" s="144">
        <v>77</v>
      </c>
      <c r="R53" s="143">
        <v>44</v>
      </c>
      <c r="S53" s="143" t="s">
        <v>7</v>
      </c>
      <c r="T53" s="144">
        <v>89</v>
      </c>
      <c r="U53" s="143"/>
      <c r="V53" s="143"/>
      <c r="W53" s="144"/>
      <c r="X53" s="144">
        <v>407</v>
      </c>
      <c r="Y53" s="146" t="s">
        <v>78</v>
      </c>
    </row>
    <row r="54" spans="1:25" x14ac:dyDescent="0.3">
      <c r="A54" s="140">
        <v>11603987</v>
      </c>
      <c r="B54" s="141" t="s">
        <v>322</v>
      </c>
      <c r="C54" s="142" t="s">
        <v>105</v>
      </c>
      <c r="D54" s="142" t="s">
        <v>276</v>
      </c>
      <c r="E54" s="142" t="s">
        <v>108</v>
      </c>
      <c r="F54" s="143">
        <v>301</v>
      </c>
      <c r="G54" s="143" t="s">
        <v>8</v>
      </c>
      <c r="H54" s="144">
        <v>84</v>
      </c>
      <c r="I54" s="143">
        <v>302</v>
      </c>
      <c r="J54" s="143" t="s">
        <v>8</v>
      </c>
      <c r="K54" s="144">
        <v>82</v>
      </c>
      <c r="L54" s="143">
        <v>42</v>
      </c>
      <c r="M54" s="143" t="s">
        <v>4</v>
      </c>
      <c r="N54" s="144">
        <v>62</v>
      </c>
      <c r="O54" s="143">
        <v>43</v>
      </c>
      <c r="P54" s="143" t="s">
        <v>8</v>
      </c>
      <c r="Q54" s="144">
        <v>79</v>
      </c>
      <c r="R54" s="143">
        <v>44</v>
      </c>
      <c r="S54" s="143" t="s">
        <v>8</v>
      </c>
      <c r="T54" s="144">
        <v>83</v>
      </c>
      <c r="U54" s="143"/>
      <c r="V54" s="143"/>
      <c r="W54" s="144"/>
      <c r="X54" s="144">
        <v>390</v>
      </c>
      <c r="Y54" s="146" t="s">
        <v>78</v>
      </c>
    </row>
    <row r="55" spans="1:25" x14ac:dyDescent="0.3">
      <c r="A55" s="140">
        <v>11603981</v>
      </c>
      <c r="B55" s="141" t="s">
        <v>323</v>
      </c>
      <c r="C55" s="142" t="s">
        <v>105</v>
      </c>
      <c r="D55" s="142" t="s">
        <v>276</v>
      </c>
      <c r="E55" s="142" t="s">
        <v>108</v>
      </c>
      <c r="F55" s="143">
        <v>301</v>
      </c>
      <c r="G55" s="143" t="s">
        <v>8</v>
      </c>
      <c r="H55" s="144">
        <v>83</v>
      </c>
      <c r="I55" s="143">
        <v>302</v>
      </c>
      <c r="J55" s="143" t="s">
        <v>4</v>
      </c>
      <c r="K55" s="144">
        <v>71</v>
      </c>
      <c r="L55" s="143">
        <v>42</v>
      </c>
      <c r="M55" s="143" t="s">
        <v>5</v>
      </c>
      <c r="N55" s="144">
        <v>67</v>
      </c>
      <c r="O55" s="143">
        <v>43</v>
      </c>
      <c r="P55" s="143" t="s">
        <v>5</v>
      </c>
      <c r="Q55" s="144">
        <v>70</v>
      </c>
      <c r="R55" s="143">
        <v>44</v>
      </c>
      <c r="S55" s="143" t="s">
        <v>8</v>
      </c>
      <c r="T55" s="144">
        <v>84</v>
      </c>
      <c r="U55" s="143"/>
      <c r="V55" s="143"/>
      <c r="W55" s="144"/>
      <c r="X55" s="144">
        <v>375</v>
      </c>
      <c r="Y55" s="146" t="s">
        <v>78</v>
      </c>
    </row>
    <row r="56" spans="1:25" x14ac:dyDescent="0.3">
      <c r="A56" s="140">
        <v>11603969</v>
      </c>
      <c r="B56" s="141" t="s">
        <v>324</v>
      </c>
      <c r="C56" s="142" t="s">
        <v>105</v>
      </c>
      <c r="D56" s="142" t="s">
        <v>276</v>
      </c>
      <c r="E56" s="142" t="s">
        <v>108</v>
      </c>
      <c r="F56" s="143">
        <v>301</v>
      </c>
      <c r="G56" s="143" t="s">
        <v>9</v>
      </c>
      <c r="H56" s="144">
        <v>80</v>
      </c>
      <c r="I56" s="143">
        <v>302</v>
      </c>
      <c r="J56" s="143" t="s">
        <v>9</v>
      </c>
      <c r="K56" s="144">
        <v>78</v>
      </c>
      <c r="L56" s="143">
        <v>42</v>
      </c>
      <c r="M56" s="143" t="s">
        <v>8</v>
      </c>
      <c r="N56" s="144">
        <v>74</v>
      </c>
      <c r="O56" s="143">
        <v>43</v>
      </c>
      <c r="P56" s="143" t="s">
        <v>9</v>
      </c>
      <c r="Q56" s="144">
        <v>73</v>
      </c>
      <c r="R56" s="143">
        <v>44</v>
      </c>
      <c r="S56" s="143" t="s">
        <v>4</v>
      </c>
      <c r="T56" s="144">
        <v>65</v>
      </c>
      <c r="U56" s="143"/>
      <c r="V56" s="143"/>
      <c r="W56" s="144"/>
      <c r="X56" s="144">
        <v>370</v>
      </c>
      <c r="Y56" s="146" t="s">
        <v>78</v>
      </c>
    </row>
    <row r="57" spans="1:25" x14ac:dyDescent="0.3">
      <c r="A57" s="140">
        <v>11603970</v>
      </c>
      <c r="B57" s="141" t="s">
        <v>325</v>
      </c>
      <c r="C57" s="142" t="s">
        <v>105</v>
      </c>
      <c r="D57" s="142" t="s">
        <v>276</v>
      </c>
      <c r="E57" s="142" t="s">
        <v>108</v>
      </c>
      <c r="F57" s="143">
        <v>301</v>
      </c>
      <c r="G57" s="143" t="s">
        <v>8</v>
      </c>
      <c r="H57" s="144">
        <v>83</v>
      </c>
      <c r="I57" s="143">
        <v>302</v>
      </c>
      <c r="J57" s="143" t="s">
        <v>8</v>
      </c>
      <c r="K57" s="144">
        <v>82</v>
      </c>
      <c r="L57" s="143">
        <v>42</v>
      </c>
      <c r="M57" s="143" t="s">
        <v>5</v>
      </c>
      <c r="N57" s="144">
        <v>67</v>
      </c>
      <c r="O57" s="143">
        <v>43</v>
      </c>
      <c r="P57" s="143" t="s">
        <v>4</v>
      </c>
      <c r="Q57" s="144">
        <v>64</v>
      </c>
      <c r="R57" s="143">
        <v>44</v>
      </c>
      <c r="S57" s="143" t="s">
        <v>5</v>
      </c>
      <c r="T57" s="144">
        <v>73</v>
      </c>
      <c r="U57" s="143"/>
      <c r="V57" s="143"/>
      <c r="W57" s="144"/>
      <c r="X57" s="144">
        <v>369</v>
      </c>
      <c r="Y57" s="146" t="s">
        <v>78</v>
      </c>
    </row>
    <row r="58" spans="1:25" x14ac:dyDescent="0.3">
      <c r="A58" s="140">
        <v>11603988</v>
      </c>
      <c r="B58" s="141" t="s">
        <v>326</v>
      </c>
      <c r="C58" s="142" t="s">
        <v>108</v>
      </c>
      <c r="D58" s="142" t="s">
        <v>276</v>
      </c>
      <c r="E58" s="142" t="s">
        <v>108</v>
      </c>
      <c r="F58" s="143">
        <v>301</v>
      </c>
      <c r="G58" s="143" t="s">
        <v>8</v>
      </c>
      <c r="H58" s="144">
        <v>84</v>
      </c>
      <c r="I58" s="143">
        <v>302</v>
      </c>
      <c r="J58" s="143" t="s">
        <v>5</v>
      </c>
      <c r="K58" s="144">
        <v>75</v>
      </c>
      <c r="L58" s="143">
        <v>42</v>
      </c>
      <c r="M58" s="143" t="s">
        <v>4</v>
      </c>
      <c r="N58" s="144">
        <v>64</v>
      </c>
      <c r="O58" s="143">
        <v>43</v>
      </c>
      <c r="P58" s="143" t="s">
        <v>4</v>
      </c>
      <c r="Q58" s="144">
        <v>61</v>
      </c>
      <c r="R58" s="143">
        <v>44</v>
      </c>
      <c r="S58" s="143" t="s">
        <v>8</v>
      </c>
      <c r="T58" s="144">
        <v>85</v>
      </c>
      <c r="U58" s="143"/>
      <c r="V58" s="143"/>
      <c r="W58" s="144"/>
      <c r="X58" s="144">
        <v>369</v>
      </c>
      <c r="Y58" s="146" t="s">
        <v>78</v>
      </c>
    </row>
    <row r="59" spans="1:25" x14ac:dyDescent="0.3">
      <c r="A59" s="140">
        <v>11604001</v>
      </c>
      <c r="B59" s="141" t="s">
        <v>327</v>
      </c>
      <c r="C59" s="142" t="s">
        <v>108</v>
      </c>
      <c r="D59" s="142" t="s">
        <v>276</v>
      </c>
      <c r="E59" s="142" t="s">
        <v>108</v>
      </c>
      <c r="F59" s="143">
        <v>301</v>
      </c>
      <c r="G59" s="143" t="s">
        <v>5</v>
      </c>
      <c r="H59" s="144">
        <v>77</v>
      </c>
      <c r="I59" s="143">
        <v>41</v>
      </c>
      <c r="J59" s="143" t="s">
        <v>5</v>
      </c>
      <c r="K59" s="144">
        <v>57</v>
      </c>
      <c r="L59" s="143">
        <v>42</v>
      </c>
      <c r="M59" s="143" t="s">
        <v>8</v>
      </c>
      <c r="N59" s="144">
        <v>78</v>
      </c>
      <c r="O59" s="143">
        <v>43</v>
      </c>
      <c r="P59" s="143" t="s">
        <v>5</v>
      </c>
      <c r="Q59" s="144">
        <v>70</v>
      </c>
      <c r="R59" s="143">
        <v>44</v>
      </c>
      <c r="S59" s="143" t="s">
        <v>8</v>
      </c>
      <c r="T59" s="144">
        <v>83</v>
      </c>
      <c r="U59" s="143"/>
      <c r="V59" s="143"/>
      <c r="W59" s="144"/>
      <c r="X59" s="144">
        <v>365</v>
      </c>
      <c r="Y59" s="146" t="s">
        <v>78</v>
      </c>
    </row>
    <row r="60" spans="1:25" x14ac:dyDescent="0.3">
      <c r="A60" s="140">
        <v>11603994</v>
      </c>
      <c r="B60" s="141" t="s">
        <v>328</v>
      </c>
      <c r="C60" s="142" t="s">
        <v>108</v>
      </c>
      <c r="D60" s="142" t="s">
        <v>276</v>
      </c>
      <c r="E60" s="142" t="s">
        <v>108</v>
      </c>
      <c r="F60" s="143">
        <v>301</v>
      </c>
      <c r="G60" s="143" t="s">
        <v>8</v>
      </c>
      <c r="H60" s="144">
        <v>85</v>
      </c>
      <c r="I60" s="143">
        <v>302</v>
      </c>
      <c r="J60" s="143" t="s">
        <v>4</v>
      </c>
      <c r="K60" s="144">
        <v>68</v>
      </c>
      <c r="L60" s="143">
        <v>42</v>
      </c>
      <c r="M60" s="143" t="s">
        <v>9</v>
      </c>
      <c r="N60" s="144">
        <v>71</v>
      </c>
      <c r="O60" s="143">
        <v>43</v>
      </c>
      <c r="P60" s="143" t="s">
        <v>2</v>
      </c>
      <c r="Q60" s="144">
        <v>53</v>
      </c>
      <c r="R60" s="143">
        <v>44</v>
      </c>
      <c r="S60" s="143" t="s">
        <v>8</v>
      </c>
      <c r="T60" s="144">
        <v>82</v>
      </c>
      <c r="U60" s="143"/>
      <c r="V60" s="143"/>
      <c r="W60" s="144"/>
      <c r="X60" s="144">
        <v>359</v>
      </c>
      <c r="Y60" s="146" t="s">
        <v>78</v>
      </c>
    </row>
    <row r="61" spans="1:25" x14ac:dyDescent="0.3">
      <c r="A61" s="140">
        <v>11604003</v>
      </c>
      <c r="B61" s="141" t="s">
        <v>329</v>
      </c>
      <c r="C61" s="142" t="s">
        <v>105</v>
      </c>
      <c r="D61" s="142" t="s">
        <v>276</v>
      </c>
      <c r="E61" s="142" t="s">
        <v>108</v>
      </c>
      <c r="F61" s="143">
        <v>301</v>
      </c>
      <c r="G61" s="143" t="s">
        <v>5</v>
      </c>
      <c r="H61" s="144">
        <v>77</v>
      </c>
      <c r="I61" s="143">
        <v>302</v>
      </c>
      <c r="J61" s="143" t="s">
        <v>3</v>
      </c>
      <c r="K61" s="144">
        <v>67</v>
      </c>
      <c r="L61" s="143">
        <v>42</v>
      </c>
      <c r="M61" s="143" t="s">
        <v>5</v>
      </c>
      <c r="N61" s="144">
        <v>68</v>
      </c>
      <c r="O61" s="143">
        <v>43</v>
      </c>
      <c r="P61" s="143" t="s">
        <v>3</v>
      </c>
      <c r="Q61" s="144">
        <v>59</v>
      </c>
      <c r="R61" s="143">
        <v>44</v>
      </c>
      <c r="S61" s="143" t="s">
        <v>9</v>
      </c>
      <c r="T61" s="144">
        <v>75</v>
      </c>
      <c r="U61" s="143"/>
      <c r="V61" s="143"/>
      <c r="W61" s="144"/>
      <c r="X61" s="144">
        <v>346</v>
      </c>
      <c r="Y61" s="146" t="s">
        <v>78</v>
      </c>
    </row>
    <row r="62" spans="1:25" x14ac:dyDescent="0.3">
      <c r="A62" s="140">
        <v>11603986</v>
      </c>
      <c r="B62" s="141" t="s">
        <v>330</v>
      </c>
      <c r="C62" s="142" t="s">
        <v>105</v>
      </c>
      <c r="D62" s="142" t="s">
        <v>276</v>
      </c>
      <c r="E62" s="142" t="s">
        <v>108</v>
      </c>
      <c r="F62" s="143">
        <v>301</v>
      </c>
      <c r="G62" s="143" t="s">
        <v>7</v>
      </c>
      <c r="H62" s="144">
        <v>87</v>
      </c>
      <c r="I62" s="143">
        <v>41</v>
      </c>
      <c r="J62" s="143" t="s">
        <v>4</v>
      </c>
      <c r="K62" s="144">
        <v>53</v>
      </c>
      <c r="L62" s="143">
        <v>42</v>
      </c>
      <c r="M62" s="143" t="s">
        <v>4</v>
      </c>
      <c r="N62" s="144">
        <v>63</v>
      </c>
      <c r="O62" s="143">
        <v>43</v>
      </c>
      <c r="P62" s="143" t="s">
        <v>3</v>
      </c>
      <c r="Q62" s="144">
        <v>59</v>
      </c>
      <c r="R62" s="143">
        <v>44</v>
      </c>
      <c r="S62" s="143" t="s">
        <v>8</v>
      </c>
      <c r="T62" s="144">
        <v>82</v>
      </c>
      <c r="U62" s="143"/>
      <c r="V62" s="143"/>
      <c r="W62" s="144"/>
      <c r="X62" s="144">
        <v>344</v>
      </c>
      <c r="Y62" s="146" t="s">
        <v>78</v>
      </c>
    </row>
    <row r="63" spans="1:25" x14ac:dyDescent="0.3">
      <c r="A63" s="140">
        <v>11603985</v>
      </c>
      <c r="B63" s="141" t="s">
        <v>331</v>
      </c>
      <c r="C63" s="142" t="s">
        <v>105</v>
      </c>
      <c r="D63" s="142" t="s">
        <v>276</v>
      </c>
      <c r="E63" s="142" t="s">
        <v>108</v>
      </c>
      <c r="F63" s="143">
        <v>301</v>
      </c>
      <c r="G63" s="143" t="s">
        <v>5</v>
      </c>
      <c r="H63" s="144">
        <v>75</v>
      </c>
      <c r="I63" s="143">
        <v>302</v>
      </c>
      <c r="J63" s="143" t="s">
        <v>4</v>
      </c>
      <c r="K63" s="144">
        <v>72</v>
      </c>
      <c r="L63" s="143">
        <v>42</v>
      </c>
      <c r="M63" s="143" t="s">
        <v>3</v>
      </c>
      <c r="N63" s="144">
        <v>58</v>
      </c>
      <c r="O63" s="143">
        <v>43</v>
      </c>
      <c r="P63" s="143" t="s">
        <v>3</v>
      </c>
      <c r="Q63" s="144">
        <v>59</v>
      </c>
      <c r="R63" s="143">
        <v>44</v>
      </c>
      <c r="S63" s="143" t="s">
        <v>9</v>
      </c>
      <c r="T63" s="144">
        <v>76</v>
      </c>
      <c r="U63" s="143"/>
      <c r="V63" s="143"/>
      <c r="W63" s="144"/>
      <c r="X63" s="144">
        <v>340</v>
      </c>
      <c r="Y63" s="146" t="s">
        <v>78</v>
      </c>
    </row>
    <row r="64" spans="1:25" x14ac:dyDescent="0.3">
      <c r="A64" s="140">
        <v>11603996</v>
      </c>
      <c r="B64" s="141" t="s">
        <v>332</v>
      </c>
      <c r="C64" s="142" t="s">
        <v>108</v>
      </c>
      <c r="D64" s="142" t="s">
        <v>276</v>
      </c>
      <c r="E64" s="142" t="s">
        <v>108</v>
      </c>
      <c r="F64" s="143">
        <v>301</v>
      </c>
      <c r="G64" s="143" t="s">
        <v>5</v>
      </c>
      <c r="H64" s="144">
        <v>77</v>
      </c>
      <c r="I64" s="143">
        <v>302</v>
      </c>
      <c r="J64" s="143" t="s">
        <v>4</v>
      </c>
      <c r="K64" s="144">
        <v>68</v>
      </c>
      <c r="L64" s="143">
        <v>42</v>
      </c>
      <c r="M64" s="143" t="s">
        <v>4</v>
      </c>
      <c r="N64" s="144">
        <v>62</v>
      </c>
      <c r="O64" s="143">
        <v>43</v>
      </c>
      <c r="P64" s="143" t="s">
        <v>3</v>
      </c>
      <c r="Q64" s="144">
        <v>58</v>
      </c>
      <c r="R64" s="143">
        <v>44</v>
      </c>
      <c r="S64" s="143" t="s">
        <v>4</v>
      </c>
      <c r="T64" s="144">
        <v>67</v>
      </c>
      <c r="U64" s="143"/>
      <c r="V64" s="143"/>
      <c r="W64" s="144"/>
      <c r="X64" s="144">
        <v>332</v>
      </c>
      <c r="Y64" s="146" t="s">
        <v>78</v>
      </c>
    </row>
    <row r="65" spans="1:25" x14ac:dyDescent="0.3">
      <c r="A65" s="140">
        <v>11603984</v>
      </c>
      <c r="B65" s="141" t="s">
        <v>333</v>
      </c>
      <c r="C65" s="142" t="s">
        <v>105</v>
      </c>
      <c r="D65" s="142" t="s">
        <v>276</v>
      </c>
      <c r="E65" s="142" t="s">
        <v>108</v>
      </c>
      <c r="F65" s="143">
        <v>301</v>
      </c>
      <c r="G65" s="143" t="s">
        <v>9</v>
      </c>
      <c r="H65" s="144">
        <v>81</v>
      </c>
      <c r="I65" s="143">
        <v>302</v>
      </c>
      <c r="J65" s="143" t="s">
        <v>3</v>
      </c>
      <c r="K65" s="144">
        <v>63</v>
      </c>
      <c r="L65" s="143">
        <v>42</v>
      </c>
      <c r="M65" s="143" t="s">
        <v>3</v>
      </c>
      <c r="N65" s="144">
        <v>58</v>
      </c>
      <c r="O65" s="143">
        <v>43</v>
      </c>
      <c r="P65" s="143" t="s">
        <v>4</v>
      </c>
      <c r="Q65" s="144">
        <v>60</v>
      </c>
      <c r="R65" s="143">
        <v>44</v>
      </c>
      <c r="S65" s="143" t="s">
        <v>4</v>
      </c>
      <c r="T65" s="144">
        <v>64</v>
      </c>
      <c r="U65" s="143"/>
      <c r="V65" s="143"/>
      <c r="W65" s="144"/>
      <c r="X65" s="144">
        <v>326</v>
      </c>
      <c r="Y65" s="146" t="s">
        <v>78</v>
      </c>
    </row>
    <row r="66" spans="1:25" x14ac:dyDescent="0.3">
      <c r="A66" s="140">
        <v>11604000</v>
      </c>
      <c r="B66" s="141" t="s">
        <v>334</v>
      </c>
      <c r="C66" s="142" t="s">
        <v>108</v>
      </c>
      <c r="D66" s="142" t="s">
        <v>276</v>
      </c>
      <c r="E66" s="142" t="s">
        <v>108</v>
      </c>
      <c r="F66" s="143">
        <v>301</v>
      </c>
      <c r="G66" s="143" t="s">
        <v>4</v>
      </c>
      <c r="H66" s="144">
        <v>68</v>
      </c>
      <c r="I66" s="143">
        <v>302</v>
      </c>
      <c r="J66" s="143" t="s">
        <v>3</v>
      </c>
      <c r="K66" s="144">
        <v>66</v>
      </c>
      <c r="L66" s="143">
        <v>42</v>
      </c>
      <c r="M66" s="143" t="s">
        <v>5</v>
      </c>
      <c r="N66" s="144">
        <v>65</v>
      </c>
      <c r="O66" s="143">
        <v>43</v>
      </c>
      <c r="P66" s="143" t="s">
        <v>3</v>
      </c>
      <c r="Q66" s="144">
        <v>56</v>
      </c>
      <c r="R66" s="143">
        <v>44</v>
      </c>
      <c r="S66" s="143" t="s">
        <v>5</v>
      </c>
      <c r="T66" s="144">
        <v>70</v>
      </c>
      <c r="U66" s="143"/>
      <c r="V66" s="143"/>
      <c r="W66" s="144"/>
      <c r="X66" s="144">
        <v>325</v>
      </c>
      <c r="Y66" s="146" t="s">
        <v>78</v>
      </c>
    </row>
    <row r="67" spans="1:25" x14ac:dyDescent="0.3">
      <c r="A67" s="140">
        <v>11603990</v>
      </c>
      <c r="B67" s="141" t="s">
        <v>335</v>
      </c>
      <c r="C67" s="142" t="s">
        <v>108</v>
      </c>
      <c r="D67" s="142" t="s">
        <v>276</v>
      </c>
      <c r="E67" s="142" t="s">
        <v>108</v>
      </c>
      <c r="F67" s="143">
        <v>301</v>
      </c>
      <c r="G67" s="143" t="s">
        <v>9</v>
      </c>
      <c r="H67" s="144">
        <v>81</v>
      </c>
      <c r="I67" s="143">
        <v>302</v>
      </c>
      <c r="J67" s="143" t="s">
        <v>3</v>
      </c>
      <c r="K67" s="144">
        <v>65</v>
      </c>
      <c r="L67" s="143">
        <v>42</v>
      </c>
      <c r="M67" s="143" t="s">
        <v>2</v>
      </c>
      <c r="N67" s="144">
        <v>54</v>
      </c>
      <c r="O67" s="143">
        <v>43</v>
      </c>
      <c r="P67" s="143" t="s">
        <v>3</v>
      </c>
      <c r="Q67" s="144">
        <v>59</v>
      </c>
      <c r="R67" s="143">
        <v>44</v>
      </c>
      <c r="S67" s="143" t="s">
        <v>4</v>
      </c>
      <c r="T67" s="144">
        <v>66</v>
      </c>
      <c r="U67" s="143"/>
      <c r="V67" s="143"/>
      <c r="W67" s="144"/>
      <c r="X67" s="144">
        <v>325</v>
      </c>
      <c r="Y67" s="146" t="s">
        <v>78</v>
      </c>
    </row>
    <row r="68" spans="1:25" x14ac:dyDescent="0.3">
      <c r="A68" s="140">
        <v>11603999</v>
      </c>
      <c r="B68" s="141" t="s">
        <v>336</v>
      </c>
      <c r="C68" s="142" t="s">
        <v>108</v>
      </c>
      <c r="D68" s="142" t="s">
        <v>276</v>
      </c>
      <c r="E68" s="142" t="s">
        <v>108</v>
      </c>
      <c r="F68" s="143">
        <v>301</v>
      </c>
      <c r="G68" s="143" t="s">
        <v>3</v>
      </c>
      <c r="H68" s="144">
        <v>67</v>
      </c>
      <c r="I68" s="143">
        <v>302</v>
      </c>
      <c r="J68" s="143" t="s">
        <v>2</v>
      </c>
      <c r="K68" s="144">
        <v>59</v>
      </c>
      <c r="L68" s="143">
        <v>42</v>
      </c>
      <c r="M68" s="143" t="s">
        <v>3</v>
      </c>
      <c r="N68" s="144">
        <v>59</v>
      </c>
      <c r="O68" s="143">
        <v>43</v>
      </c>
      <c r="P68" s="143" t="s">
        <v>5</v>
      </c>
      <c r="Q68" s="144">
        <v>66</v>
      </c>
      <c r="R68" s="143">
        <v>44</v>
      </c>
      <c r="S68" s="143" t="s">
        <v>5</v>
      </c>
      <c r="T68" s="144">
        <v>71</v>
      </c>
      <c r="U68" s="143"/>
      <c r="V68" s="143"/>
      <c r="W68" s="144"/>
      <c r="X68" s="144">
        <v>322</v>
      </c>
      <c r="Y68" s="146" t="s">
        <v>78</v>
      </c>
    </row>
    <row r="69" spans="1:25" x14ac:dyDescent="0.3">
      <c r="A69" s="140">
        <v>11603972</v>
      </c>
      <c r="B69" s="141" t="s">
        <v>337</v>
      </c>
      <c r="C69" s="142" t="s">
        <v>105</v>
      </c>
      <c r="D69" s="142" t="s">
        <v>276</v>
      </c>
      <c r="E69" s="142" t="s">
        <v>108</v>
      </c>
      <c r="F69" s="143">
        <v>301</v>
      </c>
      <c r="G69" s="143" t="s">
        <v>5</v>
      </c>
      <c r="H69" s="144">
        <v>77</v>
      </c>
      <c r="I69" s="143">
        <v>302</v>
      </c>
      <c r="J69" s="143" t="s">
        <v>3</v>
      </c>
      <c r="K69" s="144">
        <v>65</v>
      </c>
      <c r="L69" s="143">
        <v>42</v>
      </c>
      <c r="M69" s="143" t="s">
        <v>3</v>
      </c>
      <c r="N69" s="144">
        <v>56</v>
      </c>
      <c r="O69" s="143">
        <v>43</v>
      </c>
      <c r="P69" s="143" t="s">
        <v>5</v>
      </c>
      <c r="Q69" s="144">
        <v>66</v>
      </c>
      <c r="R69" s="143">
        <v>44</v>
      </c>
      <c r="S69" s="143" t="s">
        <v>2</v>
      </c>
      <c r="T69" s="144">
        <v>55</v>
      </c>
      <c r="U69" s="143"/>
      <c r="V69" s="143"/>
      <c r="W69" s="144"/>
      <c r="X69" s="144">
        <v>319</v>
      </c>
      <c r="Y69" s="146" t="s">
        <v>78</v>
      </c>
    </row>
    <row r="70" spans="1:25" x14ac:dyDescent="0.3">
      <c r="A70" s="140">
        <v>11603979</v>
      </c>
      <c r="B70" s="141" t="s">
        <v>338</v>
      </c>
      <c r="C70" s="142" t="s">
        <v>105</v>
      </c>
      <c r="D70" s="142" t="s">
        <v>276</v>
      </c>
      <c r="E70" s="142" t="s">
        <v>108</v>
      </c>
      <c r="F70" s="143">
        <v>301</v>
      </c>
      <c r="G70" s="143" t="s">
        <v>9</v>
      </c>
      <c r="H70" s="144">
        <v>79</v>
      </c>
      <c r="I70" s="143">
        <v>302</v>
      </c>
      <c r="J70" s="143" t="s">
        <v>5</v>
      </c>
      <c r="K70" s="144">
        <v>74</v>
      </c>
      <c r="L70" s="143">
        <v>42</v>
      </c>
      <c r="M70" s="143" t="s">
        <v>2</v>
      </c>
      <c r="N70" s="144">
        <v>48</v>
      </c>
      <c r="O70" s="143">
        <v>43</v>
      </c>
      <c r="P70" s="143" t="s">
        <v>2</v>
      </c>
      <c r="Q70" s="144">
        <v>52</v>
      </c>
      <c r="R70" s="143">
        <v>44</v>
      </c>
      <c r="S70" s="143" t="s">
        <v>3</v>
      </c>
      <c r="T70" s="144">
        <v>59</v>
      </c>
      <c r="U70" s="143"/>
      <c r="V70" s="143"/>
      <c r="W70" s="144"/>
      <c r="X70" s="144">
        <v>312</v>
      </c>
      <c r="Y70" s="146" t="s">
        <v>78</v>
      </c>
    </row>
    <row r="71" spans="1:25" x14ac:dyDescent="0.3">
      <c r="A71" s="140">
        <v>11603992</v>
      </c>
      <c r="B71" s="141" t="s">
        <v>339</v>
      </c>
      <c r="C71" s="142" t="s">
        <v>108</v>
      </c>
      <c r="D71" s="142" t="s">
        <v>276</v>
      </c>
      <c r="E71" s="142" t="s">
        <v>108</v>
      </c>
      <c r="F71" s="143">
        <v>301</v>
      </c>
      <c r="G71" s="143" t="s">
        <v>8</v>
      </c>
      <c r="H71" s="144">
        <v>85</v>
      </c>
      <c r="I71" s="143">
        <v>41</v>
      </c>
      <c r="J71" s="143" t="s">
        <v>5</v>
      </c>
      <c r="K71" s="144">
        <v>57</v>
      </c>
      <c r="L71" s="143">
        <v>42</v>
      </c>
      <c r="M71" s="143" t="s">
        <v>3</v>
      </c>
      <c r="N71" s="144">
        <v>59</v>
      </c>
      <c r="O71" s="143">
        <v>43</v>
      </c>
      <c r="P71" s="143" t="s">
        <v>2</v>
      </c>
      <c r="Q71" s="144">
        <v>50</v>
      </c>
      <c r="R71" s="143">
        <v>44</v>
      </c>
      <c r="S71" s="143" t="s">
        <v>3</v>
      </c>
      <c r="T71" s="144">
        <v>58</v>
      </c>
      <c r="U71" s="143"/>
      <c r="V71" s="143"/>
      <c r="W71" s="144"/>
      <c r="X71" s="144">
        <v>309</v>
      </c>
      <c r="Y71" s="146" t="s">
        <v>78</v>
      </c>
    </row>
    <row r="72" spans="1:25" x14ac:dyDescent="0.3">
      <c r="A72" s="140">
        <v>11603995</v>
      </c>
      <c r="B72" s="141" t="s">
        <v>340</v>
      </c>
      <c r="C72" s="142" t="s">
        <v>108</v>
      </c>
      <c r="D72" s="142" t="s">
        <v>276</v>
      </c>
      <c r="E72" s="142" t="s">
        <v>108</v>
      </c>
      <c r="F72" s="143">
        <v>301</v>
      </c>
      <c r="G72" s="143" t="s">
        <v>8</v>
      </c>
      <c r="H72" s="144">
        <v>84</v>
      </c>
      <c r="I72" s="143">
        <v>302</v>
      </c>
      <c r="J72" s="143" t="s">
        <v>2</v>
      </c>
      <c r="K72" s="144">
        <v>54</v>
      </c>
      <c r="L72" s="143">
        <v>42</v>
      </c>
      <c r="M72" s="143" t="s">
        <v>3</v>
      </c>
      <c r="N72" s="144">
        <v>59</v>
      </c>
      <c r="O72" s="143">
        <v>43</v>
      </c>
      <c r="P72" s="143" t="s">
        <v>2</v>
      </c>
      <c r="Q72" s="144">
        <v>45</v>
      </c>
      <c r="R72" s="143">
        <v>44</v>
      </c>
      <c r="S72" s="143" t="s">
        <v>4</v>
      </c>
      <c r="T72" s="144">
        <v>65</v>
      </c>
      <c r="U72" s="143"/>
      <c r="V72" s="143"/>
      <c r="W72" s="144"/>
      <c r="X72" s="144">
        <v>307</v>
      </c>
      <c r="Y72" s="146" t="s">
        <v>78</v>
      </c>
    </row>
    <row r="73" spans="1:25" x14ac:dyDescent="0.3">
      <c r="A73" s="140">
        <v>11603993</v>
      </c>
      <c r="B73" s="141" t="s">
        <v>341</v>
      </c>
      <c r="C73" s="142" t="s">
        <v>108</v>
      </c>
      <c r="D73" s="142" t="s">
        <v>276</v>
      </c>
      <c r="E73" s="142" t="s">
        <v>108</v>
      </c>
      <c r="F73" s="143">
        <v>301</v>
      </c>
      <c r="G73" s="143" t="s">
        <v>4</v>
      </c>
      <c r="H73" s="144">
        <v>70</v>
      </c>
      <c r="I73" s="143">
        <v>302</v>
      </c>
      <c r="J73" s="143" t="s">
        <v>3</v>
      </c>
      <c r="K73" s="144">
        <v>64</v>
      </c>
      <c r="L73" s="143">
        <v>42</v>
      </c>
      <c r="M73" s="143" t="s">
        <v>3</v>
      </c>
      <c r="N73" s="144">
        <v>57</v>
      </c>
      <c r="O73" s="143">
        <v>43</v>
      </c>
      <c r="P73" s="143" t="s">
        <v>3</v>
      </c>
      <c r="Q73" s="144">
        <v>55</v>
      </c>
      <c r="R73" s="143">
        <v>44</v>
      </c>
      <c r="S73" s="143" t="s">
        <v>3</v>
      </c>
      <c r="T73" s="144">
        <v>59</v>
      </c>
      <c r="U73" s="143"/>
      <c r="V73" s="143"/>
      <c r="W73" s="144"/>
      <c r="X73" s="144">
        <v>305</v>
      </c>
      <c r="Y73" s="146" t="s">
        <v>78</v>
      </c>
    </row>
    <row r="74" spans="1:25" x14ac:dyDescent="0.3">
      <c r="A74" s="140">
        <v>11603973</v>
      </c>
      <c r="B74" s="141" t="s">
        <v>342</v>
      </c>
      <c r="C74" s="142" t="s">
        <v>105</v>
      </c>
      <c r="D74" s="142" t="s">
        <v>276</v>
      </c>
      <c r="E74" s="142" t="s">
        <v>108</v>
      </c>
      <c r="F74" s="143">
        <v>301</v>
      </c>
      <c r="G74" s="143" t="s">
        <v>4</v>
      </c>
      <c r="H74" s="144">
        <v>70</v>
      </c>
      <c r="I74" s="143">
        <v>302</v>
      </c>
      <c r="J74" s="143" t="s">
        <v>2</v>
      </c>
      <c r="K74" s="144">
        <v>58</v>
      </c>
      <c r="L74" s="143">
        <v>42</v>
      </c>
      <c r="M74" s="143" t="s">
        <v>3</v>
      </c>
      <c r="N74" s="144">
        <v>58</v>
      </c>
      <c r="O74" s="143">
        <v>43</v>
      </c>
      <c r="P74" s="143" t="s">
        <v>2</v>
      </c>
      <c r="Q74" s="144">
        <v>46</v>
      </c>
      <c r="R74" s="143">
        <v>44</v>
      </c>
      <c r="S74" s="143" t="s">
        <v>5</v>
      </c>
      <c r="T74" s="144">
        <v>72</v>
      </c>
      <c r="U74" s="143"/>
      <c r="V74" s="143"/>
      <c r="W74" s="144"/>
      <c r="X74" s="144">
        <v>304</v>
      </c>
      <c r="Y74" s="146" t="s">
        <v>78</v>
      </c>
    </row>
    <row r="75" spans="1:25" x14ac:dyDescent="0.3">
      <c r="A75" s="140">
        <v>11603991</v>
      </c>
      <c r="B75" s="141" t="s">
        <v>343</v>
      </c>
      <c r="C75" s="142" t="s">
        <v>108</v>
      </c>
      <c r="D75" s="142" t="s">
        <v>276</v>
      </c>
      <c r="E75" s="142" t="s">
        <v>108</v>
      </c>
      <c r="F75" s="143">
        <v>301</v>
      </c>
      <c r="G75" s="143" t="s">
        <v>5</v>
      </c>
      <c r="H75" s="144">
        <v>77</v>
      </c>
      <c r="I75" s="143">
        <v>302</v>
      </c>
      <c r="J75" s="143" t="s">
        <v>2</v>
      </c>
      <c r="K75" s="144">
        <v>56</v>
      </c>
      <c r="L75" s="143">
        <v>42</v>
      </c>
      <c r="M75" s="143" t="s">
        <v>3</v>
      </c>
      <c r="N75" s="144">
        <v>57</v>
      </c>
      <c r="O75" s="143">
        <v>43</v>
      </c>
      <c r="P75" s="143" t="s">
        <v>2</v>
      </c>
      <c r="Q75" s="144">
        <v>48</v>
      </c>
      <c r="R75" s="143">
        <v>44</v>
      </c>
      <c r="S75" s="143" t="s">
        <v>4</v>
      </c>
      <c r="T75" s="144">
        <v>66</v>
      </c>
      <c r="U75" s="143"/>
      <c r="V75" s="143"/>
      <c r="W75" s="144"/>
      <c r="X75" s="144">
        <v>304</v>
      </c>
      <c r="Y75" s="146" t="s">
        <v>78</v>
      </c>
    </row>
    <row r="76" spans="1:25" x14ac:dyDescent="0.3">
      <c r="A76" s="140">
        <v>11603997</v>
      </c>
      <c r="B76" s="141" t="s">
        <v>344</v>
      </c>
      <c r="C76" s="142" t="s">
        <v>108</v>
      </c>
      <c r="D76" s="142" t="s">
        <v>276</v>
      </c>
      <c r="E76" s="142" t="s">
        <v>108</v>
      </c>
      <c r="F76" s="143">
        <v>301</v>
      </c>
      <c r="G76" s="143" t="s">
        <v>9</v>
      </c>
      <c r="H76" s="144">
        <v>79</v>
      </c>
      <c r="I76" s="143">
        <v>302</v>
      </c>
      <c r="J76" s="143" t="s">
        <v>3</v>
      </c>
      <c r="K76" s="144">
        <v>63</v>
      </c>
      <c r="L76" s="143">
        <v>42</v>
      </c>
      <c r="M76" s="143" t="s">
        <v>2</v>
      </c>
      <c r="N76" s="144">
        <v>54</v>
      </c>
      <c r="O76" s="143">
        <v>43</v>
      </c>
      <c r="P76" s="143" t="s">
        <v>2</v>
      </c>
      <c r="Q76" s="144">
        <v>45</v>
      </c>
      <c r="R76" s="143">
        <v>44</v>
      </c>
      <c r="S76" s="143" t="s">
        <v>3</v>
      </c>
      <c r="T76" s="144">
        <v>62</v>
      </c>
      <c r="U76" s="143"/>
      <c r="V76" s="143"/>
      <c r="W76" s="144"/>
      <c r="X76" s="144">
        <v>303</v>
      </c>
      <c r="Y76" s="146" t="s">
        <v>78</v>
      </c>
    </row>
    <row r="77" spans="1:25" x14ac:dyDescent="0.3">
      <c r="A77" s="140">
        <v>11603978</v>
      </c>
      <c r="B77" s="141" t="s">
        <v>345</v>
      </c>
      <c r="C77" s="142" t="s">
        <v>105</v>
      </c>
      <c r="D77" s="142" t="s">
        <v>276</v>
      </c>
      <c r="E77" s="142" t="s">
        <v>108</v>
      </c>
      <c r="F77" s="143">
        <v>301</v>
      </c>
      <c r="G77" s="143" t="s">
        <v>4</v>
      </c>
      <c r="H77" s="144">
        <v>68</v>
      </c>
      <c r="I77" s="143">
        <v>302</v>
      </c>
      <c r="J77" s="143" t="s">
        <v>2</v>
      </c>
      <c r="K77" s="144">
        <v>52</v>
      </c>
      <c r="L77" s="143">
        <v>42</v>
      </c>
      <c r="M77" s="143" t="s">
        <v>2</v>
      </c>
      <c r="N77" s="144">
        <v>50</v>
      </c>
      <c r="O77" s="143">
        <v>43</v>
      </c>
      <c r="P77" s="143" t="s">
        <v>5</v>
      </c>
      <c r="Q77" s="144">
        <v>65</v>
      </c>
      <c r="R77" s="143">
        <v>44</v>
      </c>
      <c r="S77" s="143" t="s">
        <v>4</v>
      </c>
      <c r="T77" s="144">
        <v>66</v>
      </c>
      <c r="U77" s="143"/>
      <c r="V77" s="143"/>
      <c r="W77" s="144"/>
      <c r="X77" s="144">
        <v>301</v>
      </c>
      <c r="Y77" s="146" t="s">
        <v>78</v>
      </c>
    </row>
    <row r="78" spans="1:25" x14ac:dyDescent="0.3">
      <c r="A78" s="140">
        <v>11604002</v>
      </c>
      <c r="B78" s="141" t="s">
        <v>346</v>
      </c>
      <c r="C78" s="142" t="s">
        <v>108</v>
      </c>
      <c r="D78" s="142" t="s">
        <v>276</v>
      </c>
      <c r="E78" s="142" t="s">
        <v>108</v>
      </c>
      <c r="F78" s="143">
        <v>301</v>
      </c>
      <c r="G78" s="143" t="s">
        <v>5</v>
      </c>
      <c r="H78" s="144">
        <v>74</v>
      </c>
      <c r="I78" s="143">
        <v>302</v>
      </c>
      <c r="J78" s="143" t="s">
        <v>2</v>
      </c>
      <c r="K78" s="144">
        <v>55</v>
      </c>
      <c r="L78" s="143">
        <v>42</v>
      </c>
      <c r="M78" s="143" t="s">
        <v>2</v>
      </c>
      <c r="N78" s="144">
        <v>52</v>
      </c>
      <c r="O78" s="143">
        <v>43</v>
      </c>
      <c r="P78" s="143" t="s">
        <v>2</v>
      </c>
      <c r="Q78" s="144">
        <v>52</v>
      </c>
      <c r="R78" s="143">
        <v>44</v>
      </c>
      <c r="S78" s="143" t="s">
        <v>4</v>
      </c>
      <c r="T78" s="144">
        <v>67</v>
      </c>
      <c r="U78" s="143"/>
      <c r="V78" s="143"/>
      <c r="W78" s="144"/>
      <c r="X78" s="144">
        <v>300</v>
      </c>
      <c r="Y78" s="146" t="s">
        <v>78</v>
      </c>
    </row>
    <row r="79" spans="1:25" x14ac:dyDescent="0.3">
      <c r="A79" s="140">
        <v>11603971</v>
      </c>
      <c r="B79" s="141" t="s">
        <v>347</v>
      </c>
      <c r="C79" s="142" t="s">
        <v>105</v>
      </c>
      <c r="D79" s="142" t="s">
        <v>276</v>
      </c>
      <c r="E79" s="142" t="s">
        <v>108</v>
      </c>
      <c r="F79" s="143">
        <v>301</v>
      </c>
      <c r="G79" s="143" t="s">
        <v>5</v>
      </c>
      <c r="H79" s="144">
        <v>74</v>
      </c>
      <c r="I79" s="143">
        <v>302</v>
      </c>
      <c r="J79" s="143" t="s">
        <v>4</v>
      </c>
      <c r="K79" s="144">
        <v>69</v>
      </c>
      <c r="L79" s="143">
        <v>42</v>
      </c>
      <c r="M79" s="143" t="s">
        <v>2</v>
      </c>
      <c r="N79" s="144">
        <v>52</v>
      </c>
      <c r="O79" s="143">
        <v>43</v>
      </c>
      <c r="P79" s="143" t="s">
        <v>2</v>
      </c>
      <c r="Q79" s="144">
        <v>48</v>
      </c>
      <c r="R79" s="143">
        <v>44</v>
      </c>
      <c r="S79" s="143" t="s">
        <v>3</v>
      </c>
      <c r="T79" s="144">
        <v>57</v>
      </c>
      <c r="U79" s="143"/>
      <c r="V79" s="143"/>
      <c r="W79" s="144"/>
      <c r="X79" s="144">
        <v>300</v>
      </c>
      <c r="Y79" s="146" t="s">
        <v>78</v>
      </c>
    </row>
    <row r="80" spans="1:25" x14ac:dyDescent="0.3">
      <c r="A80" s="140">
        <v>11603968</v>
      </c>
      <c r="B80" s="141" t="s">
        <v>348</v>
      </c>
      <c r="C80" s="142" t="s">
        <v>105</v>
      </c>
      <c r="D80" s="142" t="s">
        <v>276</v>
      </c>
      <c r="E80" s="142" t="s">
        <v>108</v>
      </c>
      <c r="F80" s="143">
        <v>301</v>
      </c>
      <c r="G80" s="143" t="s">
        <v>5</v>
      </c>
      <c r="H80" s="144">
        <v>75</v>
      </c>
      <c r="I80" s="143">
        <v>302</v>
      </c>
      <c r="J80" s="143" t="s">
        <v>4</v>
      </c>
      <c r="K80" s="144">
        <v>73</v>
      </c>
      <c r="L80" s="143">
        <v>42</v>
      </c>
      <c r="M80" s="143" t="s">
        <v>2</v>
      </c>
      <c r="N80" s="144">
        <v>49</v>
      </c>
      <c r="O80" s="143">
        <v>43</v>
      </c>
      <c r="P80" s="143" t="s">
        <v>2</v>
      </c>
      <c r="Q80" s="144">
        <v>47</v>
      </c>
      <c r="R80" s="143">
        <v>44</v>
      </c>
      <c r="S80" s="143" t="s">
        <v>2</v>
      </c>
      <c r="T80" s="144">
        <v>53</v>
      </c>
      <c r="U80" s="143"/>
      <c r="V80" s="143"/>
      <c r="W80" s="144"/>
      <c r="X80" s="144">
        <v>297</v>
      </c>
      <c r="Y80" s="146" t="s">
        <v>78</v>
      </c>
    </row>
    <row r="81" spans="1:25" x14ac:dyDescent="0.3">
      <c r="A81" s="140">
        <v>11603974</v>
      </c>
      <c r="B81" s="141" t="s">
        <v>349</v>
      </c>
      <c r="C81" s="142" t="s">
        <v>105</v>
      </c>
      <c r="D81" s="142" t="s">
        <v>276</v>
      </c>
      <c r="E81" s="142" t="s">
        <v>108</v>
      </c>
      <c r="F81" s="143">
        <v>301</v>
      </c>
      <c r="G81" s="143" t="s">
        <v>5</v>
      </c>
      <c r="H81" s="144">
        <v>78</v>
      </c>
      <c r="I81" s="143">
        <v>302</v>
      </c>
      <c r="J81" s="143" t="s">
        <v>2</v>
      </c>
      <c r="K81" s="144">
        <v>57</v>
      </c>
      <c r="L81" s="143">
        <v>42</v>
      </c>
      <c r="M81" s="143" t="s">
        <v>2</v>
      </c>
      <c r="N81" s="144">
        <v>49</v>
      </c>
      <c r="O81" s="143">
        <v>43</v>
      </c>
      <c r="P81" s="143" t="s">
        <v>2</v>
      </c>
      <c r="Q81" s="144">
        <v>46</v>
      </c>
      <c r="R81" s="143">
        <v>44</v>
      </c>
      <c r="S81" s="143" t="s">
        <v>4</v>
      </c>
      <c r="T81" s="144">
        <v>64</v>
      </c>
      <c r="U81" s="143"/>
      <c r="V81" s="143"/>
      <c r="W81" s="144"/>
      <c r="X81" s="144">
        <v>294</v>
      </c>
      <c r="Y81" s="146" t="s">
        <v>78</v>
      </c>
    </row>
    <row r="82" spans="1:25" x14ac:dyDescent="0.3">
      <c r="A82" s="140">
        <v>11603980</v>
      </c>
      <c r="B82" s="141" t="s">
        <v>350</v>
      </c>
      <c r="C82" s="142" t="s">
        <v>105</v>
      </c>
      <c r="D82" s="142" t="s">
        <v>276</v>
      </c>
      <c r="E82" s="142" t="s">
        <v>108</v>
      </c>
      <c r="F82" s="143">
        <v>301</v>
      </c>
      <c r="G82" s="143" t="s">
        <v>5</v>
      </c>
      <c r="H82" s="144">
        <v>74</v>
      </c>
      <c r="I82" s="143">
        <v>302</v>
      </c>
      <c r="J82" s="143" t="s">
        <v>3</v>
      </c>
      <c r="K82" s="144">
        <v>67</v>
      </c>
      <c r="L82" s="143">
        <v>42</v>
      </c>
      <c r="M82" s="143" t="s">
        <v>2</v>
      </c>
      <c r="N82" s="144">
        <v>48</v>
      </c>
      <c r="O82" s="143">
        <v>43</v>
      </c>
      <c r="P82" s="143" t="s">
        <v>2</v>
      </c>
      <c r="Q82" s="144">
        <v>47</v>
      </c>
      <c r="R82" s="143">
        <v>44</v>
      </c>
      <c r="S82" s="143" t="s">
        <v>3</v>
      </c>
      <c r="T82" s="144">
        <v>56</v>
      </c>
      <c r="U82" s="143"/>
      <c r="V82" s="143"/>
      <c r="W82" s="144"/>
      <c r="X82" s="144">
        <v>292</v>
      </c>
      <c r="Y82" s="146" t="s">
        <v>78</v>
      </c>
    </row>
    <row r="83" spans="1:25" x14ac:dyDescent="0.3">
      <c r="A83" s="140">
        <v>11603989</v>
      </c>
      <c r="B83" s="141" t="s">
        <v>351</v>
      </c>
      <c r="C83" s="142" t="s">
        <v>108</v>
      </c>
      <c r="D83" s="142" t="s">
        <v>276</v>
      </c>
      <c r="E83" s="142" t="s">
        <v>108</v>
      </c>
      <c r="F83" s="143">
        <v>301</v>
      </c>
      <c r="G83" s="143" t="s">
        <v>3</v>
      </c>
      <c r="H83" s="144">
        <v>65</v>
      </c>
      <c r="I83" s="143">
        <v>302</v>
      </c>
      <c r="J83" s="143" t="s">
        <v>2</v>
      </c>
      <c r="K83" s="144">
        <v>58</v>
      </c>
      <c r="L83" s="143">
        <v>42</v>
      </c>
      <c r="M83" s="143" t="s">
        <v>2</v>
      </c>
      <c r="N83" s="144">
        <v>51</v>
      </c>
      <c r="O83" s="143">
        <v>43</v>
      </c>
      <c r="P83" s="143" t="s">
        <v>2</v>
      </c>
      <c r="Q83" s="144">
        <v>47</v>
      </c>
      <c r="R83" s="143">
        <v>44</v>
      </c>
      <c r="S83" s="143" t="s">
        <v>3</v>
      </c>
      <c r="T83" s="144">
        <v>62</v>
      </c>
      <c r="U83" s="143"/>
      <c r="V83" s="143"/>
      <c r="W83" s="144"/>
      <c r="X83" s="144">
        <v>283</v>
      </c>
      <c r="Y83" s="146" t="s">
        <v>78</v>
      </c>
    </row>
    <row r="84" spans="1:25" x14ac:dyDescent="0.3">
      <c r="A84" s="140">
        <v>11603975</v>
      </c>
      <c r="B84" s="141" t="s">
        <v>352</v>
      </c>
      <c r="C84" s="142" t="s">
        <v>105</v>
      </c>
      <c r="D84" s="142" t="s">
        <v>276</v>
      </c>
      <c r="E84" s="142" t="s">
        <v>108</v>
      </c>
      <c r="F84" s="143">
        <v>301</v>
      </c>
      <c r="G84" s="143" t="s">
        <v>5</v>
      </c>
      <c r="H84" s="144">
        <v>78</v>
      </c>
      <c r="I84" s="143">
        <v>41</v>
      </c>
      <c r="J84" s="143" t="s">
        <v>3</v>
      </c>
      <c r="K84" s="144">
        <v>49</v>
      </c>
      <c r="L84" s="143">
        <v>42</v>
      </c>
      <c r="M84" s="143" t="s">
        <v>2</v>
      </c>
      <c r="N84" s="144">
        <v>48</v>
      </c>
      <c r="O84" s="143">
        <v>43</v>
      </c>
      <c r="P84" s="143" t="s">
        <v>2</v>
      </c>
      <c r="Q84" s="144">
        <v>52</v>
      </c>
      <c r="R84" s="143">
        <v>44</v>
      </c>
      <c r="S84" s="143" t="s">
        <v>2</v>
      </c>
      <c r="T84" s="144">
        <v>54</v>
      </c>
      <c r="U84" s="143"/>
      <c r="V84" s="143"/>
      <c r="W84" s="144"/>
      <c r="X84" s="144">
        <v>281</v>
      </c>
      <c r="Y84" s="146" t="s">
        <v>78</v>
      </c>
    </row>
    <row r="85" spans="1:25" x14ac:dyDescent="0.3">
      <c r="A85" s="140">
        <v>11604078</v>
      </c>
      <c r="B85" s="141" t="s">
        <v>353</v>
      </c>
      <c r="C85" s="142" t="s">
        <v>108</v>
      </c>
      <c r="D85" s="142" t="s">
        <v>276</v>
      </c>
      <c r="E85" s="142" t="s">
        <v>108</v>
      </c>
      <c r="F85" s="143">
        <v>301</v>
      </c>
      <c r="G85" s="143" t="s">
        <v>4</v>
      </c>
      <c r="H85" s="144">
        <v>68</v>
      </c>
      <c r="I85" s="143">
        <v>302</v>
      </c>
      <c r="J85" s="143" t="s">
        <v>2</v>
      </c>
      <c r="K85" s="144">
        <v>55</v>
      </c>
      <c r="L85" s="143">
        <v>44</v>
      </c>
      <c r="M85" s="143" t="s">
        <v>3</v>
      </c>
      <c r="N85" s="144">
        <v>59</v>
      </c>
      <c r="O85" s="143">
        <v>42</v>
      </c>
      <c r="P85" s="143" t="s">
        <v>2</v>
      </c>
      <c r="Q85" s="144">
        <v>48</v>
      </c>
      <c r="R85" s="143">
        <v>43</v>
      </c>
      <c r="S85" s="143" t="s">
        <v>2</v>
      </c>
      <c r="T85" s="144">
        <v>47</v>
      </c>
      <c r="U85" s="143"/>
      <c r="V85" s="143"/>
      <c r="W85" s="144"/>
      <c r="X85" s="144">
        <v>277</v>
      </c>
      <c r="Y85" s="146" t="s">
        <v>78</v>
      </c>
    </row>
    <row r="86" spans="1:25" x14ac:dyDescent="0.3">
      <c r="A86" s="140">
        <v>11604014</v>
      </c>
      <c r="B86" s="141" t="s">
        <v>354</v>
      </c>
      <c r="C86" s="142" t="s">
        <v>105</v>
      </c>
      <c r="D86" s="142" t="s">
        <v>355</v>
      </c>
      <c r="E86" s="142" t="s">
        <v>204</v>
      </c>
      <c r="F86" s="143">
        <v>301</v>
      </c>
      <c r="G86" s="143" t="s">
        <v>6</v>
      </c>
      <c r="H86" s="144">
        <v>94</v>
      </c>
      <c r="I86" s="143">
        <v>55</v>
      </c>
      <c r="J86" s="143" t="s">
        <v>6</v>
      </c>
      <c r="K86" s="144">
        <v>100</v>
      </c>
      <c r="L86" s="143">
        <v>54</v>
      </c>
      <c r="M86" s="143" t="s">
        <v>6</v>
      </c>
      <c r="N86" s="144">
        <v>100</v>
      </c>
      <c r="O86" s="143">
        <v>30</v>
      </c>
      <c r="P86" s="143" t="s">
        <v>6</v>
      </c>
      <c r="Q86" s="144">
        <v>98</v>
      </c>
      <c r="R86" s="143">
        <v>241</v>
      </c>
      <c r="S86" s="143" t="s">
        <v>6</v>
      </c>
      <c r="T86" s="144">
        <v>94</v>
      </c>
      <c r="U86" s="143"/>
      <c r="V86" s="143"/>
      <c r="W86" s="144"/>
      <c r="X86" s="144">
        <v>486</v>
      </c>
      <c r="Y86" s="146" t="s">
        <v>78</v>
      </c>
    </row>
    <row r="87" spans="1:25" x14ac:dyDescent="0.3">
      <c r="A87" s="140">
        <v>11604017</v>
      </c>
      <c r="B87" s="141" t="s">
        <v>356</v>
      </c>
      <c r="C87" s="142" t="s">
        <v>105</v>
      </c>
      <c r="D87" s="142" t="s">
        <v>355</v>
      </c>
      <c r="E87" s="142" t="s">
        <v>204</v>
      </c>
      <c r="F87" s="143">
        <v>301</v>
      </c>
      <c r="G87" s="143" t="s">
        <v>6</v>
      </c>
      <c r="H87" s="144">
        <v>95</v>
      </c>
      <c r="I87" s="143">
        <v>302</v>
      </c>
      <c r="J87" s="143" t="s">
        <v>6</v>
      </c>
      <c r="K87" s="144">
        <v>96</v>
      </c>
      <c r="L87" s="143">
        <v>55</v>
      </c>
      <c r="M87" s="143" t="s">
        <v>6</v>
      </c>
      <c r="N87" s="144">
        <v>100</v>
      </c>
      <c r="O87" s="143">
        <v>54</v>
      </c>
      <c r="P87" s="143" t="s">
        <v>6</v>
      </c>
      <c r="Q87" s="144">
        <v>99</v>
      </c>
      <c r="R87" s="143">
        <v>30</v>
      </c>
      <c r="S87" s="143" t="s">
        <v>6</v>
      </c>
      <c r="T87" s="144">
        <v>90</v>
      </c>
      <c r="U87" s="143"/>
      <c r="V87" s="143"/>
      <c r="W87" s="144"/>
      <c r="X87" s="144">
        <v>480</v>
      </c>
      <c r="Y87" s="146" t="s">
        <v>78</v>
      </c>
    </row>
    <row r="88" spans="1:25" x14ac:dyDescent="0.3">
      <c r="A88" s="140">
        <v>11604007</v>
      </c>
      <c r="B88" s="141" t="s">
        <v>357</v>
      </c>
      <c r="C88" s="142" t="s">
        <v>105</v>
      </c>
      <c r="D88" s="142" t="s">
        <v>355</v>
      </c>
      <c r="E88" s="142" t="s">
        <v>204</v>
      </c>
      <c r="F88" s="143">
        <v>301</v>
      </c>
      <c r="G88" s="143" t="s">
        <v>6</v>
      </c>
      <c r="H88" s="144">
        <v>95</v>
      </c>
      <c r="I88" s="143">
        <v>55</v>
      </c>
      <c r="J88" s="143" t="s">
        <v>6</v>
      </c>
      <c r="K88" s="144">
        <v>100</v>
      </c>
      <c r="L88" s="143">
        <v>54</v>
      </c>
      <c r="M88" s="143" t="s">
        <v>6</v>
      </c>
      <c r="N88" s="144">
        <v>99</v>
      </c>
      <c r="O88" s="143">
        <v>30</v>
      </c>
      <c r="P88" s="143" t="s">
        <v>6</v>
      </c>
      <c r="Q88" s="144">
        <v>92</v>
      </c>
      <c r="R88" s="143">
        <v>241</v>
      </c>
      <c r="S88" s="143" t="s">
        <v>6</v>
      </c>
      <c r="T88" s="144">
        <v>92</v>
      </c>
      <c r="U88" s="143"/>
      <c r="V88" s="143"/>
      <c r="W88" s="144"/>
      <c r="X88" s="144">
        <v>478</v>
      </c>
      <c r="Y88" s="146" t="s">
        <v>78</v>
      </c>
    </row>
    <row r="89" spans="1:25" x14ac:dyDescent="0.3">
      <c r="A89" s="140">
        <v>11604036</v>
      </c>
      <c r="B89" s="141" t="s">
        <v>358</v>
      </c>
      <c r="C89" s="142" t="s">
        <v>105</v>
      </c>
      <c r="D89" s="142" t="s">
        <v>355</v>
      </c>
      <c r="E89" s="142" t="s">
        <v>204</v>
      </c>
      <c r="F89" s="143">
        <v>301</v>
      </c>
      <c r="G89" s="143" t="s">
        <v>7</v>
      </c>
      <c r="H89" s="144">
        <v>87</v>
      </c>
      <c r="I89" s="143">
        <v>55</v>
      </c>
      <c r="J89" s="143" t="s">
        <v>6</v>
      </c>
      <c r="K89" s="144">
        <v>98</v>
      </c>
      <c r="L89" s="143">
        <v>54</v>
      </c>
      <c r="M89" s="143" t="s">
        <v>6</v>
      </c>
      <c r="N89" s="144">
        <v>99</v>
      </c>
      <c r="O89" s="143">
        <v>30</v>
      </c>
      <c r="P89" s="143" t="s">
        <v>6</v>
      </c>
      <c r="Q89" s="144">
        <v>92</v>
      </c>
      <c r="R89" s="143">
        <v>241</v>
      </c>
      <c r="S89" s="143" t="s">
        <v>6</v>
      </c>
      <c r="T89" s="144">
        <v>95</v>
      </c>
      <c r="U89" s="143"/>
      <c r="V89" s="143"/>
      <c r="W89" s="144"/>
      <c r="X89" s="144">
        <v>471</v>
      </c>
      <c r="Y89" s="146" t="s">
        <v>78</v>
      </c>
    </row>
    <row r="90" spans="1:25" x14ac:dyDescent="0.3">
      <c r="A90" s="140">
        <v>11604019</v>
      </c>
      <c r="B90" s="141" t="s">
        <v>359</v>
      </c>
      <c r="C90" s="142" t="s">
        <v>108</v>
      </c>
      <c r="D90" s="142" t="s">
        <v>355</v>
      </c>
      <c r="E90" s="142" t="s">
        <v>204</v>
      </c>
      <c r="F90" s="143">
        <v>301</v>
      </c>
      <c r="G90" s="143" t="s">
        <v>7</v>
      </c>
      <c r="H90" s="144">
        <v>88</v>
      </c>
      <c r="I90" s="143">
        <v>55</v>
      </c>
      <c r="J90" s="143" t="s">
        <v>6</v>
      </c>
      <c r="K90" s="144">
        <v>100</v>
      </c>
      <c r="L90" s="143">
        <v>54</v>
      </c>
      <c r="M90" s="143" t="s">
        <v>6</v>
      </c>
      <c r="N90" s="144">
        <v>98</v>
      </c>
      <c r="O90" s="143">
        <v>30</v>
      </c>
      <c r="P90" s="143" t="s">
        <v>7</v>
      </c>
      <c r="Q90" s="144">
        <v>82</v>
      </c>
      <c r="R90" s="143">
        <v>241</v>
      </c>
      <c r="S90" s="143" t="s">
        <v>6</v>
      </c>
      <c r="T90" s="144">
        <v>94</v>
      </c>
      <c r="U90" s="143"/>
      <c r="V90" s="143"/>
      <c r="W90" s="144"/>
      <c r="X90" s="144">
        <v>462</v>
      </c>
      <c r="Y90" s="146" t="s">
        <v>78</v>
      </c>
    </row>
    <row r="91" spans="1:25" x14ac:dyDescent="0.3">
      <c r="A91" s="140">
        <v>11604025</v>
      </c>
      <c r="B91" s="141" t="s">
        <v>360</v>
      </c>
      <c r="C91" s="142" t="s">
        <v>108</v>
      </c>
      <c r="D91" s="142" t="s">
        <v>355</v>
      </c>
      <c r="E91" s="142" t="s">
        <v>204</v>
      </c>
      <c r="F91" s="143">
        <v>301</v>
      </c>
      <c r="G91" s="143" t="s">
        <v>8</v>
      </c>
      <c r="H91" s="144">
        <v>86</v>
      </c>
      <c r="I91" s="143">
        <v>55</v>
      </c>
      <c r="J91" s="143" t="s">
        <v>6</v>
      </c>
      <c r="K91" s="144">
        <v>97</v>
      </c>
      <c r="L91" s="143">
        <v>54</v>
      </c>
      <c r="M91" s="143" t="s">
        <v>6</v>
      </c>
      <c r="N91" s="144">
        <v>97</v>
      </c>
      <c r="O91" s="143">
        <v>30</v>
      </c>
      <c r="P91" s="143" t="s">
        <v>6</v>
      </c>
      <c r="Q91" s="144">
        <v>89</v>
      </c>
      <c r="R91" s="143">
        <v>241</v>
      </c>
      <c r="S91" s="143" t="s">
        <v>7</v>
      </c>
      <c r="T91" s="144">
        <v>88</v>
      </c>
      <c r="U91" s="143"/>
      <c r="V91" s="143"/>
      <c r="W91" s="144"/>
      <c r="X91" s="144">
        <v>457</v>
      </c>
      <c r="Y91" s="146" t="s">
        <v>78</v>
      </c>
    </row>
    <row r="92" spans="1:25" x14ac:dyDescent="0.3">
      <c r="A92" s="140">
        <v>11604010</v>
      </c>
      <c r="B92" s="141" t="s">
        <v>361</v>
      </c>
      <c r="C92" s="142" t="s">
        <v>105</v>
      </c>
      <c r="D92" s="142" t="s">
        <v>355</v>
      </c>
      <c r="E92" s="142" t="s">
        <v>204</v>
      </c>
      <c r="F92" s="143">
        <v>301</v>
      </c>
      <c r="G92" s="143" t="s">
        <v>6</v>
      </c>
      <c r="H92" s="144">
        <v>92</v>
      </c>
      <c r="I92" s="143">
        <v>55</v>
      </c>
      <c r="J92" s="143" t="s">
        <v>6</v>
      </c>
      <c r="K92" s="144">
        <v>95</v>
      </c>
      <c r="L92" s="143">
        <v>54</v>
      </c>
      <c r="M92" s="143" t="s">
        <v>7</v>
      </c>
      <c r="N92" s="144">
        <v>93</v>
      </c>
      <c r="O92" s="143">
        <v>30</v>
      </c>
      <c r="P92" s="143" t="s">
        <v>8</v>
      </c>
      <c r="Q92" s="144">
        <v>80</v>
      </c>
      <c r="R92" s="143">
        <v>65</v>
      </c>
      <c r="S92" s="143" t="s">
        <v>6</v>
      </c>
      <c r="T92" s="144">
        <v>96</v>
      </c>
      <c r="U92" s="143"/>
      <c r="V92" s="143"/>
      <c r="W92" s="144"/>
      <c r="X92" s="144">
        <v>456</v>
      </c>
      <c r="Y92" s="146" t="s">
        <v>78</v>
      </c>
    </row>
    <row r="93" spans="1:25" x14ac:dyDescent="0.3">
      <c r="A93" s="140">
        <v>11604039</v>
      </c>
      <c r="B93" s="141" t="s">
        <v>362</v>
      </c>
      <c r="C93" s="142" t="s">
        <v>108</v>
      </c>
      <c r="D93" s="142" t="s">
        <v>355</v>
      </c>
      <c r="E93" s="142" t="s">
        <v>204</v>
      </c>
      <c r="F93" s="143">
        <v>301</v>
      </c>
      <c r="G93" s="143" t="s">
        <v>7</v>
      </c>
      <c r="H93" s="144">
        <v>88</v>
      </c>
      <c r="I93" s="143">
        <v>55</v>
      </c>
      <c r="J93" s="143" t="s">
        <v>6</v>
      </c>
      <c r="K93" s="144">
        <v>94</v>
      </c>
      <c r="L93" s="143">
        <v>54</v>
      </c>
      <c r="M93" s="143" t="s">
        <v>6</v>
      </c>
      <c r="N93" s="144">
        <v>96</v>
      </c>
      <c r="O93" s="143">
        <v>30</v>
      </c>
      <c r="P93" s="143" t="s">
        <v>7</v>
      </c>
      <c r="Q93" s="144">
        <v>83</v>
      </c>
      <c r="R93" s="143">
        <v>65</v>
      </c>
      <c r="S93" s="143" t="s">
        <v>8</v>
      </c>
      <c r="T93" s="144">
        <v>89</v>
      </c>
      <c r="U93" s="143"/>
      <c r="V93" s="143"/>
      <c r="W93" s="144"/>
      <c r="X93" s="144">
        <v>450</v>
      </c>
      <c r="Y93" s="146" t="s">
        <v>78</v>
      </c>
    </row>
    <row r="94" spans="1:25" x14ac:dyDescent="0.3">
      <c r="A94" s="140">
        <v>11604015</v>
      </c>
      <c r="B94" s="141" t="s">
        <v>363</v>
      </c>
      <c r="C94" s="142" t="s">
        <v>105</v>
      </c>
      <c r="D94" s="142" t="s">
        <v>355</v>
      </c>
      <c r="E94" s="142" t="s">
        <v>204</v>
      </c>
      <c r="F94" s="143">
        <v>301</v>
      </c>
      <c r="G94" s="143" t="s">
        <v>7</v>
      </c>
      <c r="H94" s="144">
        <v>87</v>
      </c>
      <c r="I94" s="143">
        <v>302</v>
      </c>
      <c r="J94" s="143" t="s">
        <v>7</v>
      </c>
      <c r="K94" s="144">
        <v>85</v>
      </c>
      <c r="L94" s="143">
        <v>54</v>
      </c>
      <c r="M94" s="143" t="s">
        <v>6</v>
      </c>
      <c r="N94" s="144">
        <v>96</v>
      </c>
      <c r="O94" s="143">
        <v>30</v>
      </c>
      <c r="P94" s="143" t="s">
        <v>8</v>
      </c>
      <c r="Q94" s="144">
        <v>79</v>
      </c>
      <c r="R94" s="143">
        <v>55</v>
      </c>
      <c r="S94" s="143" t="s">
        <v>7</v>
      </c>
      <c r="T94" s="144">
        <v>85</v>
      </c>
      <c r="U94" s="143"/>
      <c r="V94" s="143"/>
      <c r="W94" s="144"/>
      <c r="X94" s="144">
        <v>432</v>
      </c>
      <c r="Y94" s="146" t="s">
        <v>78</v>
      </c>
    </row>
    <row r="95" spans="1:25" x14ac:dyDescent="0.3">
      <c r="A95" s="140">
        <v>11604026</v>
      </c>
      <c r="B95" s="141" t="s">
        <v>364</v>
      </c>
      <c r="C95" s="142" t="s">
        <v>108</v>
      </c>
      <c r="D95" s="142" t="s">
        <v>355</v>
      </c>
      <c r="E95" s="142" t="s">
        <v>204</v>
      </c>
      <c r="F95" s="143">
        <v>301</v>
      </c>
      <c r="G95" s="143" t="s">
        <v>7</v>
      </c>
      <c r="H95" s="144">
        <v>90</v>
      </c>
      <c r="I95" s="143">
        <v>55</v>
      </c>
      <c r="J95" s="143" t="s">
        <v>7</v>
      </c>
      <c r="K95" s="144">
        <v>86</v>
      </c>
      <c r="L95" s="143">
        <v>54</v>
      </c>
      <c r="M95" s="143" t="s">
        <v>6</v>
      </c>
      <c r="N95" s="144">
        <v>97</v>
      </c>
      <c r="O95" s="143">
        <v>30</v>
      </c>
      <c r="P95" s="143" t="s">
        <v>6</v>
      </c>
      <c r="Q95" s="144">
        <v>88</v>
      </c>
      <c r="R95" s="143">
        <v>241</v>
      </c>
      <c r="S95" s="143" t="s">
        <v>5</v>
      </c>
      <c r="T95" s="144">
        <v>70</v>
      </c>
      <c r="U95" s="143"/>
      <c r="V95" s="143"/>
      <c r="W95" s="144"/>
      <c r="X95" s="144">
        <v>431</v>
      </c>
      <c r="Y95" s="146" t="s">
        <v>78</v>
      </c>
    </row>
    <row r="96" spans="1:25" x14ac:dyDescent="0.3">
      <c r="A96" s="140">
        <v>11604021</v>
      </c>
      <c r="B96" s="141" t="s">
        <v>365</v>
      </c>
      <c r="C96" s="142" t="s">
        <v>108</v>
      </c>
      <c r="D96" s="142" t="s">
        <v>355</v>
      </c>
      <c r="E96" s="142" t="s">
        <v>204</v>
      </c>
      <c r="F96" s="143">
        <v>301</v>
      </c>
      <c r="G96" s="143" t="s">
        <v>5</v>
      </c>
      <c r="H96" s="144">
        <v>77</v>
      </c>
      <c r="I96" s="143">
        <v>55</v>
      </c>
      <c r="J96" s="143" t="s">
        <v>6</v>
      </c>
      <c r="K96" s="144">
        <v>93</v>
      </c>
      <c r="L96" s="143">
        <v>54</v>
      </c>
      <c r="M96" s="143" t="s">
        <v>6</v>
      </c>
      <c r="N96" s="144">
        <v>99</v>
      </c>
      <c r="O96" s="143">
        <v>30</v>
      </c>
      <c r="P96" s="143" t="s">
        <v>9</v>
      </c>
      <c r="Q96" s="144">
        <v>70</v>
      </c>
      <c r="R96" s="143">
        <v>241</v>
      </c>
      <c r="S96" s="143" t="s">
        <v>9</v>
      </c>
      <c r="T96" s="144">
        <v>74</v>
      </c>
      <c r="U96" s="143"/>
      <c r="V96" s="143"/>
      <c r="W96" s="144"/>
      <c r="X96" s="144">
        <v>413</v>
      </c>
      <c r="Y96" s="146" t="s">
        <v>78</v>
      </c>
    </row>
    <row r="97" spans="1:25" x14ac:dyDescent="0.3">
      <c r="A97" s="140">
        <v>11604005</v>
      </c>
      <c r="B97" s="141" t="s">
        <v>366</v>
      </c>
      <c r="C97" s="142" t="s">
        <v>105</v>
      </c>
      <c r="D97" s="142" t="s">
        <v>355</v>
      </c>
      <c r="E97" s="142" t="s">
        <v>204</v>
      </c>
      <c r="F97" s="143">
        <v>301</v>
      </c>
      <c r="G97" s="143" t="s">
        <v>9</v>
      </c>
      <c r="H97" s="144">
        <v>80</v>
      </c>
      <c r="I97" s="143">
        <v>55</v>
      </c>
      <c r="J97" s="143" t="s">
        <v>9</v>
      </c>
      <c r="K97" s="144">
        <v>71</v>
      </c>
      <c r="L97" s="143">
        <v>54</v>
      </c>
      <c r="M97" s="143" t="s">
        <v>7</v>
      </c>
      <c r="N97" s="144">
        <v>88</v>
      </c>
      <c r="O97" s="143">
        <v>30</v>
      </c>
      <c r="P97" s="143" t="s">
        <v>7</v>
      </c>
      <c r="Q97" s="144">
        <v>84</v>
      </c>
      <c r="R97" s="143">
        <v>65</v>
      </c>
      <c r="S97" s="143" t="s">
        <v>8</v>
      </c>
      <c r="T97" s="144">
        <v>89</v>
      </c>
      <c r="U97" s="143"/>
      <c r="V97" s="143"/>
      <c r="W97" s="144"/>
      <c r="X97" s="144">
        <v>412</v>
      </c>
      <c r="Y97" s="146" t="s">
        <v>78</v>
      </c>
    </row>
    <row r="98" spans="1:25" x14ac:dyDescent="0.3">
      <c r="A98" s="140">
        <v>11604024</v>
      </c>
      <c r="B98" s="141" t="s">
        <v>367</v>
      </c>
      <c r="C98" s="142" t="s">
        <v>108</v>
      </c>
      <c r="D98" s="142" t="s">
        <v>355</v>
      </c>
      <c r="E98" s="142" t="s">
        <v>204</v>
      </c>
      <c r="F98" s="143">
        <v>301</v>
      </c>
      <c r="G98" s="143" t="s">
        <v>9</v>
      </c>
      <c r="H98" s="144">
        <v>81</v>
      </c>
      <c r="I98" s="143">
        <v>55</v>
      </c>
      <c r="J98" s="143" t="s">
        <v>8</v>
      </c>
      <c r="K98" s="144">
        <v>78</v>
      </c>
      <c r="L98" s="143">
        <v>54</v>
      </c>
      <c r="M98" s="143" t="s">
        <v>7</v>
      </c>
      <c r="N98" s="144">
        <v>92</v>
      </c>
      <c r="O98" s="143">
        <v>30</v>
      </c>
      <c r="P98" s="143" t="s">
        <v>7</v>
      </c>
      <c r="Q98" s="144">
        <v>85</v>
      </c>
      <c r="R98" s="143">
        <v>241</v>
      </c>
      <c r="S98" s="143" t="s">
        <v>9</v>
      </c>
      <c r="T98" s="144">
        <v>75</v>
      </c>
      <c r="U98" s="143"/>
      <c r="V98" s="143"/>
      <c r="W98" s="144"/>
      <c r="X98" s="144">
        <v>411</v>
      </c>
      <c r="Y98" s="146" t="s">
        <v>78</v>
      </c>
    </row>
    <row r="99" spans="1:25" x14ac:dyDescent="0.3">
      <c r="A99" s="140">
        <v>11604018</v>
      </c>
      <c r="B99" s="141" t="s">
        <v>368</v>
      </c>
      <c r="C99" s="142" t="s">
        <v>105</v>
      </c>
      <c r="D99" s="142" t="s">
        <v>355</v>
      </c>
      <c r="E99" s="142" t="s">
        <v>204</v>
      </c>
      <c r="F99" s="143">
        <v>301</v>
      </c>
      <c r="G99" s="143" t="s">
        <v>9</v>
      </c>
      <c r="H99" s="144">
        <v>80</v>
      </c>
      <c r="I99" s="143">
        <v>55</v>
      </c>
      <c r="J99" s="143" t="s">
        <v>7</v>
      </c>
      <c r="K99" s="144">
        <v>88</v>
      </c>
      <c r="L99" s="143">
        <v>54</v>
      </c>
      <c r="M99" s="143" t="s">
        <v>6</v>
      </c>
      <c r="N99" s="144">
        <v>95</v>
      </c>
      <c r="O99" s="143">
        <v>30</v>
      </c>
      <c r="P99" s="143" t="s">
        <v>8</v>
      </c>
      <c r="Q99" s="144">
        <v>78</v>
      </c>
      <c r="R99" s="143">
        <v>241</v>
      </c>
      <c r="S99" s="143" t="s">
        <v>5</v>
      </c>
      <c r="T99" s="144">
        <v>66</v>
      </c>
      <c r="U99" s="143"/>
      <c r="V99" s="143"/>
      <c r="W99" s="144"/>
      <c r="X99" s="144">
        <v>407</v>
      </c>
      <c r="Y99" s="146" t="s">
        <v>78</v>
      </c>
    </row>
    <row r="100" spans="1:25" x14ac:dyDescent="0.3">
      <c r="A100" s="140">
        <v>11604038</v>
      </c>
      <c r="B100" s="141" t="s">
        <v>369</v>
      </c>
      <c r="C100" s="142" t="s">
        <v>105</v>
      </c>
      <c r="D100" s="142" t="s">
        <v>355</v>
      </c>
      <c r="E100" s="142" t="s">
        <v>204</v>
      </c>
      <c r="F100" s="143">
        <v>301</v>
      </c>
      <c r="G100" s="143" t="s">
        <v>8</v>
      </c>
      <c r="H100" s="144">
        <v>86</v>
      </c>
      <c r="I100" s="143">
        <v>302</v>
      </c>
      <c r="J100" s="143" t="s">
        <v>9</v>
      </c>
      <c r="K100" s="144">
        <v>80</v>
      </c>
      <c r="L100" s="143">
        <v>54</v>
      </c>
      <c r="M100" s="143" t="s">
        <v>7</v>
      </c>
      <c r="N100" s="144">
        <v>89</v>
      </c>
      <c r="O100" s="143">
        <v>30</v>
      </c>
      <c r="P100" s="143" t="s">
        <v>8</v>
      </c>
      <c r="Q100" s="144">
        <v>75</v>
      </c>
      <c r="R100" s="143">
        <v>55</v>
      </c>
      <c r="S100" s="143" t="s">
        <v>5</v>
      </c>
      <c r="T100" s="144">
        <v>67</v>
      </c>
      <c r="U100" s="143"/>
      <c r="V100" s="143"/>
      <c r="W100" s="144"/>
      <c r="X100" s="144">
        <v>397</v>
      </c>
      <c r="Y100" s="146" t="s">
        <v>78</v>
      </c>
    </row>
    <row r="101" spans="1:25" x14ac:dyDescent="0.3">
      <c r="A101" s="140">
        <v>11604016</v>
      </c>
      <c r="B101" s="141" t="s">
        <v>370</v>
      </c>
      <c r="C101" s="142" t="s">
        <v>105</v>
      </c>
      <c r="D101" s="142" t="s">
        <v>355</v>
      </c>
      <c r="E101" s="142" t="s">
        <v>204</v>
      </c>
      <c r="F101" s="143">
        <v>301</v>
      </c>
      <c r="G101" s="143" t="s">
        <v>8</v>
      </c>
      <c r="H101" s="144">
        <v>84</v>
      </c>
      <c r="I101" s="143">
        <v>55</v>
      </c>
      <c r="J101" s="143" t="s">
        <v>9</v>
      </c>
      <c r="K101" s="144">
        <v>68</v>
      </c>
      <c r="L101" s="143">
        <v>54</v>
      </c>
      <c r="M101" s="143" t="s">
        <v>9</v>
      </c>
      <c r="N101" s="144">
        <v>78</v>
      </c>
      <c r="O101" s="143">
        <v>30</v>
      </c>
      <c r="P101" s="143" t="s">
        <v>8</v>
      </c>
      <c r="Q101" s="144">
        <v>76</v>
      </c>
      <c r="R101" s="143">
        <v>65</v>
      </c>
      <c r="S101" s="143" t="s">
        <v>8</v>
      </c>
      <c r="T101" s="144">
        <v>89</v>
      </c>
      <c r="U101" s="143"/>
      <c r="V101" s="143"/>
      <c r="W101" s="144"/>
      <c r="X101" s="144">
        <v>395</v>
      </c>
      <c r="Y101" s="146" t="s">
        <v>78</v>
      </c>
    </row>
    <row r="102" spans="1:25" x14ac:dyDescent="0.3">
      <c r="A102" s="140">
        <v>11604034</v>
      </c>
      <c r="B102" s="141" t="s">
        <v>371</v>
      </c>
      <c r="C102" s="142" t="s">
        <v>108</v>
      </c>
      <c r="D102" s="142" t="s">
        <v>355</v>
      </c>
      <c r="E102" s="142" t="s">
        <v>204</v>
      </c>
      <c r="F102" s="143">
        <v>301</v>
      </c>
      <c r="G102" s="143" t="s">
        <v>8</v>
      </c>
      <c r="H102" s="144">
        <v>83</v>
      </c>
      <c r="I102" s="143">
        <v>302</v>
      </c>
      <c r="J102" s="143" t="s">
        <v>9</v>
      </c>
      <c r="K102" s="144">
        <v>78</v>
      </c>
      <c r="L102" s="143">
        <v>55</v>
      </c>
      <c r="M102" s="143" t="s">
        <v>9</v>
      </c>
      <c r="N102" s="144">
        <v>75</v>
      </c>
      <c r="O102" s="143">
        <v>54</v>
      </c>
      <c r="P102" s="143" t="s">
        <v>8</v>
      </c>
      <c r="Q102" s="144">
        <v>81</v>
      </c>
      <c r="R102" s="143">
        <v>30</v>
      </c>
      <c r="S102" s="143" t="s">
        <v>9</v>
      </c>
      <c r="T102" s="144">
        <v>70</v>
      </c>
      <c r="U102" s="143"/>
      <c r="V102" s="143"/>
      <c r="W102" s="144"/>
      <c r="X102" s="144">
        <v>387</v>
      </c>
      <c r="Y102" s="146" t="s">
        <v>78</v>
      </c>
    </row>
    <row r="103" spans="1:25" x14ac:dyDescent="0.3">
      <c r="A103" s="140">
        <v>11604020</v>
      </c>
      <c r="B103" s="141" t="s">
        <v>372</v>
      </c>
      <c r="C103" s="142" t="s">
        <v>108</v>
      </c>
      <c r="D103" s="142" t="s">
        <v>355</v>
      </c>
      <c r="E103" s="142" t="s">
        <v>204</v>
      </c>
      <c r="F103" s="143">
        <v>301</v>
      </c>
      <c r="G103" s="143" t="s">
        <v>8</v>
      </c>
      <c r="H103" s="144">
        <v>84</v>
      </c>
      <c r="I103" s="143">
        <v>55</v>
      </c>
      <c r="J103" s="143" t="s">
        <v>9</v>
      </c>
      <c r="K103" s="144">
        <v>70</v>
      </c>
      <c r="L103" s="143">
        <v>54</v>
      </c>
      <c r="M103" s="143" t="s">
        <v>8</v>
      </c>
      <c r="N103" s="144">
        <v>83</v>
      </c>
      <c r="O103" s="143">
        <v>30</v>
      </c>
      <c r="P103" s="143" t="s">
        <v>8</v>
      </c>
      <c r="Q103" s="144">
        <v>75</v>
      </c>
      <c r="R103" s="143">
        <v>241</v>
      </c>
      <c r="S103" s="143" t="s">
        <v>5</v>
      </c>
      <c r="T103" s="144">
        <v>66</v>
      </c>
      <c r="U103" s="143"/>
      <c r="V103" s="143"/>
      <c r="W103" s="144"/>
      <c r="X103" s="144">
        <v>378</v>
      </c>
      <c r="Y103" s="146" t="s">
        <v>78</v>
      </c>
    </row>
    <row r="104" spans="1:25" x14ac:dyDescent="0.3">
      <c r="A104" s="140">
        <v>11604083</v>
      </c>
      <c r="B104" s="141" t="s">
        <v>373</v>
      </c>
      <c r="C104" s="142" t="s">
        <v>105</v>
      </c>
      <c r="D104" s="142" t="s">
        <v>355</v>
      </c>
      <c r="E104" s="142" t="s">
        <v>204</v>
      </c>
      <c r="F104" s="143">
        <v>301</v>
      </c>
      <c r="G104" s="143" t="s">
        <v>8</v>
      </c>
      <c r="H104" s="144">
        <v>83</v>
      </c>
      <c r="I104" s="143">
        <v>302</v>
      </c>
      <c r="J104" s="143" t="s">
        <v>7</v>
      </c>
      <c r="K104" s="144">
        <v>88</v>
      </c>
      <c r="L104" s="143">
        <v>54</v>
      </c>
      <c r="M104" s="143" t="s">
        <v>9</v>
      </c>
      <c r="N104" s="144">
        <v>77</v>
      </c>
      <c r="O104" s="143">
        <v>55</v>
      </c>
      <c r="P104" s="143" t="s">
        <v>4</v>
      </c>
      <c r="Q104" s="144">
        <v>54</v>
      </c>
      <c r="R104" s="143">
        <v>30</v>
      </c>
      <c r="S104" s="143" t="s">
        <v>8</v>
      </c>
      <c r="T104" s="144">
        <v>75</v>
      </c>
      <c r="U104" s="143"/>
      <c r="V104" s="143"/>
      <c r="W104" s="144"/>
      <c r="X104" s="144">
        <v>377</v>
      </c>
      <c r="Y104" s="146" t="s">
        <v>78</v>
      </c>
    </row>
    <row r="105" spans="1:25" x14ac:dyDescent="0.3">
      <c r="A105" s="140">
        <v>11604009</v>
      </c>
      <c r="B105" s="141" t="s">
        <v>374</v>
      </c>
      <c r="C105" s="142" t="s">
        <v>105</v>
      </c>
      <c r="D105" s="142" t="s">
        <v>355</v>
      </c>
      <c r="E105" s="142" t="s">
        <v>204</v>
      </c>
      <c r="F105" s="143">
        <v>301</v>
      </c>
      <c r="G105" s="143" t="s">
        <v>3</v>
      </c>
      <c r="H105" s="144">
        <v>66</v>
      </c>
      <c r="I105" s="143">
        <v>302</v>
      </c>
      <c r="J105" s="143" t="s">
        <v>4</v>
      </c>
      <c r="K105" s="144">
        <v>72</v>
      </c>
      <c r="L105" s="143">
        <v>54</v>
      </c>
      <c r="M105" s="143" t="s">
        <v>8</v>
      </c>
      <c r="N105" s="144">
        <v>85</v>
      </c>
      <c r="O105" s="143">
        <v>30</v>
      </c>
      <c r="P105" s="143" t="s">
        <v>5</v>
      </c>
      <c r="Q105" s="144">
        <v>64</v>
      </c>
      <c r="R105" s="143">
        <v>55</v>
      </c>
      <c r="S105" s="143" t="s">
        <v>9</v>
      </c>
      <c r="T105" s="144">
        <v>72</v>
      </c>
      <c r="U105" s="143"/>
      <c r="V105" s="143"/>
      <c r="W105" s="144"/>
      <c r="X105" s="144">
        <v>359</v>
      </c>
      <c r="Y105" s="146" t="s">
        <v>78</v>
      </c>
    </row>
    <row r="106" spans="1:25" x14ac:dyDescent="0.3">
      <c r="A106" s="140">
        <v>11604031</v>
      </c>
      <c r="B106" s="141" t="s">
        <v>375</v>
      </c>
      <c r="C106" s="142" t="s">
        <v>108</v>
      </c>
      <c r="D106" s="142" t="s">
        <v>355</v>
      </c>
      <c r="E106" s="142" t="s">
        <v>204</v>
      </c>
      <c r="F106" s="143">
        <v>301</v>
      </c>
      <c r="G106" s="143" t="s">
        <v>4</v>
      </c>
      <c r="H106" s="144">
        <v>70</v>
      </c>
      <c r="I106" s="143">
        <v>302</v>
      </c>
      <c r="J106" s="143" t="s">
        <v>3</v>
      </c>
      <c r="K106" s="144">
        <v>63</v>
      </c>
      <c r="L106" s="143">
        <v>55</v>
      </c>
      <c r="M106" s="143" t="s">
        <v>5</v>
      </c>
      <c r="N106" s="144">
        <v>60</v>
      </c>
      <c r="O106" s="143">
        <v>54</v>
      </c>
      <c r="P106" s="143" t="s">
        <v>9</v>
      </c>
      <c r="Q106" s="144">
        <v>80</v>
      </c>
      <c r="R106" s="143">
        <v>30</v>
      </c>
      <c r="S106" s="143" t="s">
        <v>9</v>
      </c>
      <c r="T106" s="144">
        <v>72</v>
      </c>
      <c r="U106" s="143"/>
      <c r="V106" s="143"/>
      <c r="W106" s="144"/>
      <c r="X106" s="144">
        <v>345</v>
      </c>
      <c r="Y106" s="146" t="s">
        <v>78</v>
      </c>
    </row>
    <row r="107" spans="1:25" x14ac:dyDescent="0.3">
      <c r="A107" s="140">
        <v>11604006</v>
      </c>
      <c r="B107" s="141" t="s">
        <v>376</v>
      </c>
      <c r="C107" s="142" t="s">
        <v>105</v>
      </c>
      <c r="D107" s="142" t="s">
        <v>355</v>
      </c>
      <c r="E107" s="142" t="s">
        <v>204</v>
      </c>
      <c r="F107" s="143">
        <v>301</v>
      </c>
      <c r="G107" s="143" t="s">
        <v>4</v>
      </c>
      <c r="H107" s="144">
        <v>70</v>
      </c>
      <c r="I107" s="143">
        <v>302</v>
      </c>
      <c r="J107" s="143" t="s">
        <v>4</v>
      </c>
      <c r="K107" s="144">
        <v>73</v>
      </c>
      <c r="L107" s="143">
        <v>55</v>
      </c>
      <c r="M107" s="143" t="s">
        <v>4</v>
      </c>
      <c r="N107" s="144">
        <v>59</v>
      </c>
      <c r="O107" s="143">
        <v>54</v>
      </c>
      <c r="P107" s="143" t="s">
        <v>5</v>
      </c>
      <c r="Q107" s="144">
        <v>69</v>
      </c>
      <c r="R107" s="143">
        <v>30</v>
      </c>
      <c r="S107" s="143" t="s">
        <v>9</v>
      </c>
      <c r="T107" s="144">
        <v>72</v>
      </c>
      <c r="U107" s="143"/>
      <c r="V107" s="143"/>
      <c r="W107" s="144"/>
      <c r="X107" s="144">
        <v>343</v>
      </c>
      <c r="Y107" s="146" t="s">
        <v>78</v>
      </c>
    </row>
    <row r="108" spans="1:25" x14ac:dyDescent="0.3">
      <c r="A108" s="140">
        <v>11604028</v>
      </c>
      <c r="B108" s="141" t="s">
        <v>377</v>
      </c>
      <c r="C108" s="142" t="s">
        <v>108</v>
      </c>
      <c r="D108" s="142" t="s">
        <v>355</v>
      </c>
      <c r="E108" s="142" t="s">
        <v>204</v>
      </c>
      <c r="F108" s="143">
        <v>301</v>
      </c>
      <c r="G108" s="143" t="s">
        <v>9</v>
      </c>
      <c r="H108" s="144">
        <v>79</v>
      </c>
      <c r="I108" s="143">
        <v>302</v>
      </c>
      <c r="J108" s="143" t="s">
        <v>4</v>
      </c>
      <c r="K108" s="144">
        <v>71</v>
      </c>
      <c r="L108" s="143">
        <v>55</v>
      </c>
      <c r="M108" s="143" t="s">
        <v>3</v>
      </c>
      <c r="N108" s="144">
        <v>49</v>
      </c>
      <c r="O108" s="143">
        <v>54</v>
      </c>
      <c r="P108" s="143" t="s">
        <v>9</v>
      </c>
      <c r="Q108" s="144">
        <v>77</v>
      </c>
      <c r="R108" s="143">
        <v>30</v>
      </c>
      <c r="S108" s="143" t="s">
        <v>5</v>
      </c>
      <c r="T108" s="144">
        <v>66</v>
      </c>
      <c r="U108" s="143"/>
      <c r="V108" s="143"/>
      <c r="W108" s="144"/>
      <c r="X108" s="144">
        <v>342</v>
      </c>
      <c r="Y108" s="146" t="s">
        <v>78</v>
      </c>
    </row>
    <row r="109" spans="1:25" x14ac:dyDescent="0.3">
      <c r="A109" s="140">
        <v>11604012</v>
      </c>
      <c r="B109" s="141" t="s">
        <v>378</v>
      </c>
      <c r="C109" s="142" t="s">
        <v>105</v>
      </c>
      <c r="D109" s="142" t="s">
        <v>355</v>
      </c>
      <c r="E109" s="142" t="s">
        <v>204</v>
      </c>
      <c r="F109" s="143">
        <v>301</v>
      </c>
      <c r="G109" s="143" t="s">
        <v>9</v>
      </c>
      <c r="H109" s="144">
        <v>80</v>
      </c>
      <c r="I109" s="143">
        <v>302</v>
      </c>
      <c r="J109" s="143" t="s">
        <v>9</v>
      </c>
      <c r="K109" s="144">
        <v>80</v>
      </c>
      <c r="L109" s="143">
        <v>55</v>
      </c>
      <c r="M109" s="143" t="s">
        <v>2</v>
      </c>
      <c r="N109" s="144">
        <v>44</v>
      </c>
      <c r="O109" s="143">
        <v>54</v>
      </c>
      <c r="P109" s="143" t="s">
        <v>5</v>
      </c>
      <c r="Q109" s="144">
        <v>70</v>
      </c>
      <c r="R109" s="143">
        <v>30</v>
      </c>
      <c r="S109" s="143" t="s">
        <v>5</v>
      </c>
      <c r="T109" s="144">
        <v>66</v>
      </c>
      <c r="U109" s="143"/>
      <c r="V109" s="143"/>
      <c r="W109" s="144"/>
      <c r="X109" s="144">
        <v>340</v>
      </c>
      <c r="Y109" s="146" t="s">
        <v>78</v>
      </c>
    </row>
    <row r="110" spans="1:25" x14ac:dyDescent="0.3">
      <c r="A110" s="140">
        <v>11604013</v>
      </c>
      <c r="B110" s="141" t="s">
        <v>379</v>
      </c>
      <c r="C110" s="142" t="s">
        <v>105</v>
      </c>
      <c r="D110" s="142" t="s">
        <v>355</v>
      </c>
      <c r="E110" s="142" t="s">
        <v>204</v>
      </c>
      <c r="F110" s="143">
        <v>301</v>
      </c>
      <c r="G110" s="143" t="s">
        <v>5</v>
      </c>
      <c r="H110" s="144">
        <v>74</v>
      </c>
      <c r="I110" s="143">
        <v>302</v>
      </c>
      <c r="J110" s="143" t="s">
        <v>5</v>
      </c>
      <c r="K110" s="144">
        <v>75</v>
      </c>
      <c r="L110" s="143">
        <v>55</v>
      </c>
      <c r="M110" s="143" t="s">
        <v>3</v>
      </c>
      <c r="N110" s="144">
        <v>51</v>
      </c>
      <c r="O110" s="143">
        <v>54</v>
      </c>
      <c r="P110" s="143" t="s">
        <v>5</v>
      </c>
      <c r="Q110" s="144">
        <v>69</v>
      </c>
      <c r="R110" s="143">
        <v>30</v>
      </c>
      <c r="S110" s="143" t="s">
        <v>9</v>
      </c>
      <c r="T110" s="144">
        <v>68</v>
      </c>
      <c r="U110" s="143"/>
      <c r="V110" s="143"/>
      <c r="W110" s="144"/>
      <c r="X110" s="144">
        <v>337</v>
      </c>
      <c r="Y110" s="146" t="s">
        <v>78</v>
      </c>
    </row>
    <row r="111" spans="1:25" x14ac:dyDescent="0.3">
      <c r="A111" s="140">
        <v>11604022</v>
      </c>
      <c r="B111" s="141" t="s">
        <v>380</v>
      </c>
      <c r="C111" s="142" t="s">
        <v>108</v>
      </c>
      <c r="D111" s="142" t="s">
        <v>355</v>
      </c>
      <c r="E111" s="142" t="s">
        <v>204</v>
      </c>
      <c r="F111" s="143">
        <v>301</v>
      </c>
      <c r="G111" s="143" t="s">
        <v>4</v>
      </c>
      <c r="H111" s="144">
        <v>72</v>
      </c>
      <c r="I111" s="143">
        <v>55</v>
      </c>
      <c r="J111" s="143" t="s">
        <v>4</v>
      </c>
      <c r="K111" s="144">
        <v>58</v>
      </c>
      <c r="L111" s="143">
        <v>54</v>
      </c>
      <c r="M111" s="143" t="s">
        <v>5</v>
      </c>
      <c r="N111" s="144">
        <v>70</v>
      </c>
      <c r="O111" s="143">
        <v>30</v>
      </c>
      <c r="P111" s="143" t="s">
        <v>8</v>
      </c>
      <c r="Q111" s="144">
        <v>78</v>
      </c>
      <c r="R111" s="143">
        <v>241</v>
      </c>
      <c r="S111" s="143" t="s">
        <v>3</v>
      </c>
      <c r="T111" s="144">
        <v>59</v>
      </c>
      <c r="U111" s="143"/>
      <c r="V111" s="143"/>
      <c r="W111" s="144"/>
      <c r="X111" s="144">
        <v>337</v>
      </c>
      <c r="Y111" s="146" t="s">
        <v>78</v>
      </c>
    </row>
    <row r="112" spans="1:25" x14ac:dyDescent="0.3">
      <c r="A112" s="140">
        <v>11604029</v>
      </c>
      <c r="B112" s="141" t="s">
        <v>381</v>
      </c>
      <c r="C112" s="142" t="s">
        <v>108</v>
      </c>
      <c r="D112" s="142" t="s">
        <v>355</v>
      </c>
      <c r="E112" s="142" t="s">
        <v>204</v>
      </c>
      <c r="F112" s="143">
        <v>301</v>
      </c>
      <c r="G112" s="143" t="s">
        <v>4</v>
      </c>
      <c r="H112" s="144">
        <v>72</v>
      </c>
      <c r="I112" s="143">
        <v>302</v>
      </c>
      <c r="J112" s="143" t="s">
        <v>5</v>
      </c>
      <c r="K112" s="144">
        <v>77</v>
      </c>
      <c r="L112" s="143">
        <v>55</v>
      </c>
      <c r="M112" s="143" t="s">
        <v>3</v>
      </c>
      <c r="N112" s="144">
        <v>51</v>
      </c>
      <c r="O112" s="143">
        <v>54</v>
      </c>
      <c r="P112" s="143" t="s">
        <v>9</v>
      </c>
      <c r="Q112" s="144">
        <v>74</v>
      </c>
      <c r="R112" s="143">
        <v>30</v>
      </c>
      <c r="S112" s="143" t="s">
        <v>5</v>
      </c>
      <c r="T112" s="144">
        <v>62</v>
      </c>
      <c r="U112" s="143"/>
      <c r="V112" s="143"/>
      <c r="W112" s="144"/>
      <c r="X112" s="144">
        <v>336</v>
      </c>
      <c r="Y112" s="146" t="s">
        <v>78</v>
      </c>
    </row>
    <row r="113" spans="1:25" x14ac:dyDescent="0.3">
      <c r="A113" s="140">
        <v>11604023</v>
      </c>
      <c r="B113" s="141" t="s">
        <v>382</v>
      </c>
      <c r="C113" s="142" t="s">
        <v>108</v>
      </c>
      <c r="D113" s="142" t="s">
        <v>355</v>
      </c>
      <c r="E113" s="142" t="s">
        <v>204</v>
      </c>
      <c r="F113" s="143">
        <v>301</v>
      </c>
      <c r="G113" s="143" t="s">
        <v>5</v>
      </c>
      <c r="H113" s="144">
        <v>74</v>
      </c>
      <c r="I113" s="143">
        <v>302</v>
      </c>
      <c r="J113" s="143" t="s">
        <v>3</v>
      </c>
      <c r="K113" s="144">
        <v>66</v>
      </c>
      <c r="L113" s="143">
        <v>55</v>
      </c>
      <c r="M113" s="143" t="s">
        <v>4</v>
      </c>
      <c r="N113" s="144">
        <v>55</v>
      </c>
      <c r="O113" s="143">
        <v>54</v>
      </c>
      <c r="P113" s="143" t="s">
        <v>4</v>
      </c>
      <c r="Q113" s="144">
        <v>65</v>
      </c>
      <c r="R113" s="143">
        <v>30</v>
      </c>
      <c r="S113" s="143" t="s">
        <v>9</v>
      </c>
      <c r="T113" s="144">
        <v>73</v>
      </c>
      <c r="U113" s="143"/>
      <c r="V113" s="143"/>
      <c r="W113" s="144"/>
      <c r="X113" s="144">
        <v>333</v>
      </c>
      <c r="Y113" s="146" t="s">
        <v>78</v>
      </c>
    </row>
    <row r="114" spans="1:25" x14ac:dyDescent="0.3">
      <c r="A114" s="140">
        <v>11604037</v>
      </c>
      <c r="B114" s="141" t="s">
        <v>383</v>
      </c>
      <c r="C114" s="142" t="s">
        <v>108</v>
      </c>
      <c r="D114" s="142" t="s">
        <v>355</v>
      </c>
      <c r="E114" s="142" t="s">
        <v>204</v>
      </c>
      <c r="F114" s="143">
        <v>301</v>
      </c>
      <c r="G114" s="143" t="s">
        <v>5</v>
      </c>
      <c r="H114" s="144">
        <v>74</v>
      </c>
      <c r="I114" s="143">
        <v>302</v>
      </c>
      <c r="J114" s="143" t="s">
        <v>4</v>
      </c>
      <c r="K114" s="144">
        <v>69</v>
      </c>
      <c r="L114" s="143">
        <v>55</v>
      </c>
      <c r="M114" s="143" t="s">
        <v>5</v>
      </c>
      <c r="N114" s="144">
        <v>65</v>
      </c>
      <c r="O114" s="143">
        <v>54</v>
      </c>
      <c r="P114" s="143" t="s">
        <v>4</v>
      </c>
      <c r="Q114" s="144">
        <v>60</v>
      </c>
      <c r="R114" s="143">
        <v>30</v>
      </c>
      <c r="S114" s="143" t="s">
        <v>4</v>
      </c>
      <c r="T114" s="144">
        <v>59</v>
      </c>
      <c r="U114" s="143"/>
      <c r="V114" s="143"/>
      <c r="W114" s="144"/>
      <c r="X114" s="144">
        <v>327</v>
      </c>
      <c r="Y114" s="146" t="s">
        <v>78</v>
      </c>
    </row>
    <row r="115" spans="1:25" x14ac:dyDescent="0.3">
      <c r="A115" s="140">
        <v>11604030</v>
      </c>
      <c r="B115" s="141" t="s">
        <v>384</v>
      </c>
      <c r="C115" s="142" t="s">
        <v>108</v>
      </c>
      <c r="D115" s="142" t="s">
        <v>355</v>
      </c>
      <c r="E115" s="142" t="s">
        <v>204</v>
      </c>
      <c r="F115" s="143">
        <v>301</v>
      </c>
      <c r="G115" s="143" t="s">
        <v>5</v>
      </c>
      <c r="H115" s="144">
        <v>77</v>
      </c>
      <c r="I115" s="143">
        <v>55</v>
      </c>
      <c r="J115" s="143" t="s">
        <v>5</v>
      </c>
      <c r="K115" s="144">
        <v>60</v>
      </c>
      <c r="L115" s="143">
        <v>54</v>
      </c>
      <c r="M115" s="143" t="s">
        <v>5</v>
      </c>
      <c r="N115" s="144">
        <v>73</v>
      </c>
      <c r="O115" s="143">
        <v>30</v>
      </c>
      <c r="P115" s="143" t="s">
        <v>5</v>
      </c>
      <c r="Q115" s="144">
        <v>62</v>
      </c>
      <c r="R115" s="143">
        <v>241</v>
      </c>
      <c r="S115" s="143" t="s">
        <v>2</v>
      </c>
      <c r="T115" s="144">
        <v>51</v>
      </c>
      <c r="U115" s="143"/>
      <c r="V115" s="143"/>
      <c r="W115" s="144"/>
      <c r="X115" s="144">
        <v>323</v>
      </c>
      <c r="Y115" s="146" t="s">
        <v>78</v>
      </c>
    </row>
    <row r="116" spans="1:25" x14ac:dyDescent="0.3">
      <c r="A116" s="140">
        <v>11604035</v>
      </c>
      <c r="B116" s="141" t="s">
        <v>385</v>
      </c>
      <c r="C116" s="142" t="s">
        <v>108</v>
      </c>
      <c r="D116" s="142" t="s">
        <v>355</v>
      </c>
      <c r="E116" s="142" t="s">
        <v>204</v>
      </c>
      <c r="F116" s="143">
        <v>301</v>
      </c>
      <c r="G116" s="143" t="s">
        <v>3</v>
      </c>
      <c r="H116" s="144">
        <v>59</v>
      </c>
      <c r="I116" s="143">
        <v>55</v>
      </c>
      <c r="J116" s="143" t="s">
        <v>4</v>
      </c>
      <c r="K116" s="144">
        <v>57</v>
      </c>
      <c r="L116" s="143">
        <v>54</v>
      </c>
      <c r="M116" s="143" t="s">
        <v>4</v>
      </c>
      <c r="N116" s="144">
        <v>65</v>
      </c>
      <c r="O116" s="143">
        <v>30</v>
      </c>
      <c r="P116" s="143" t="s">
        <v>5</v>
      </c>
      <c r="Q116" s="144">
        <v>67</v>
      </c>
      <c r="R116" s="143">
        <v>65</v>
      </c>
      <c r="S116" s="143" t="s">
        <v>4</v>
      </c>
      <c r="T116" s="144">
        <v>70</v>
      </c>
      <c r="U116" s="143"/>
      <c r="V116" s="143"/>
      <c r="W116" s="144"/>
      <c r="X116" s="144">
        <v>318</v>
      </c>
      <c r="Y116" s="146" t="s">
        <v>78</v>
      </c>
    </row>
    <row r="117" spans="1:25" x14ac:dyDescent="0.3">
      <c r="A117" s="140">
        <v>11604004</v>
      </c>
      <c r="B117" s="141" t="s">
        <v>386</v>
      </c>
      <c r="C117" s="142" t="s">
        <v>105</v>
      </c>
      <c r="D117" s="142" t="s">
        <v>355</v>
      </c>
      <c r="E117" s="142" t="s">
        <v>204</v>
      </c>
      <c r="F117" s="143">
        <v>301</v>
      </c>
      <c r="G117" s="143" t="s">
        <v>4</v>
      </c>
      <c r="H117" s="144">
        <v>68</v>
      </c>
      <c r="I117" s="143">
        <v>55</v>
      </c>
      <c r="J117" s="143" t="s">
        <v>4</v>
      </c>
      <c r="K117" s="144">
        <v>55</v>
      </c>
      <c r="L117" s="143">
        <v>54</v>
      </c>
      <c r="M117" s="143" t="s">
        <v>4</v>
      </c>
      <c r="N117" s="144">
        <v>65</v>
      </c>
      <c r="O117" s="143">
        <v>30</v>
      </c>
      <c r="P117" s="143" t="s">
        <v>5</v>
      </c>
      <c r="Q117" s="144">
        <v>66</v>
      </c>
      <c r="R117" s="143">
        <v>65</v>
      </c>
      <c r="S117" s="143" t="s">
        <v>3</v>
      </c>
      <c r="T117" s="144">
        <v>63</v>
      </c>
      <c r="U117" s="143"/>
      <c r="V117" s="143"/>
      <c r="W117" s="144"/>
      <c r="X117" s="144">
        <v>317</v>
      </c>
      <c r="Y117" s="146" t="s">
        <v>78</v>
      </c>
    </row>
    <row r="118" spans="1:25" x14ac:dyDescent="0.3">
      <c r="A118" s="140">
        <v>11604027</v>
      </c>
      <c r="B118" s="141" t="s">
        <v>387</v>
      </c>
      <c r="C118" s="142" t="s">
        <v>108</v>
      </c>
      <c r="D118" s="142" t="s">
        <v>355</v>
      </c>
      <c r="E118" s="142" t="s">
        <v>204</v>
      </c>
      <c r="F118" s="143">
        <v>301</v>
      </c>
      <c r="G118" s="143" t="s">
        <v>4</v>
      </c>
      <c r="H118" s="144">
        <v>69</v>
      </c>
      <c r="I118" s="143">
        <v>55</v>
      </c>
      <c r="J118" s="143" t="s">
        <v>4</v>
      </c>
      <c r="K118" s="144">
        <v>53</v>
      </c>
      <c r="L118" s="143">
        <v>54</v>
      </c>
      <c r="M118" s="143" t="s">
        <v>9</v>
      </c>
      <c r="N118" s="144">
        <v>79</v>
      </c>
      <c r="O118" s="143">
        <v>30</v>
      </c>
      <c r="P118" s="143" t="s">
        <v>5</v>
      </c>
      <c r="Q118" s="144">
        <v>62</v>
      </c>
      <c r="R118" s="143">
        <v>241</v>
      </c>
      <c r="S118" s="143" t="s">
        <v>3</v>
      </c>
      <c r="T118" s="144">
        <v>52</v>
      </c>
      <c r="U118" s="143"/>
      <c r="V118" s="143"/>
      <c r="W118" s="144"/>
      <c r="X118" s="144">
        <v>315</v>
      </c>
      <c r="Y118" s="146" t="s">
        <v>78</v>
      </c>
    </row>
    <row r="119" spans="1:25" x14ac:dyDescent="0.3">
      <c r="A119" s="140">
        <v>11604008</v>
      </c>
      <c r="B119" s="141" t="s">
        <v>388</v>
      </c>
      <c r="C119" s="142" t="s">
        <v>105</v>
      </c>
      <c r="D119" s="142" t="s">
        <v>355</v>
      </c>
      <c r="E119" s="142" t="s">
        <v>204</v>
      </c>
      <c r="F119" s="143">
        <v>301</v>
      </c>
      <c r="G119" s="143" t="s">
        <v>5</v>
      </c>
      <c r="H119" s="144">
        <v>76</v>
      </c>
      <c r="I119" s="143">
        <v>302</v>
      </c>
      <c r="J119" s="143" t="s">
        <v>4</v>
      </c>
      <c r="K119" s="144">
        <v>69</v>
      </c>
      <c r="L119" s="143">
        <v>55</v>
      </c>
      <c r="M119" s="143" t="s">
        <v>2</v>
      </c>
      <c r="N119" s="144">
        <v>44</v>
      </c>
      <c r="O119" s="143">
        <v>54</v>
      </c>
      <c r="P119" s="143" t="s">
        <v>4</v>
      </c>
      <c r="Q119" s="144">
        <v>60</v>
      </c>
      <c r="R119" s="143">
        <v>30</v>
      </c>
      <c r="S119" s="143" t="s">
        <v>3</v>
      </c>
      <c r="T119" s="144">
        <v>54</v>
      </c>
      <c r="U119" s="143"/>
      <c r="V119" s="143"/>
      <c r="W119" s="144"/>
      <c r="X119" s="144">
        <v>303</v>
      </c>
      <c r="Y119" s="146" t="s">
        <v>78</v>
      </c>
    </row>
    <row r="120" spans="1:25" x14ac:dyDescent="0.3">
      <c r="A120" s="140">
        <v>11604011</v>
      </c>
      <c r="B120" s="141" t="s">
        <v>389</v>
      </c>
      <c r="C120" s="142" t="s">
        <v>105</v>
      </c>
      <c r="D120" s="142" t="s">
        <v>355</v>
      </c>
      <c r="E120" s="142" t="s">
        <v>204</v>
      </c>
      <c r="F120" s="143">
        <v>301</v>
      </c>
      <c r="G120" s="143" t="s">
        <v>3</v>
      </c>
      <c r="H120" s="144">
        <v>64</v>
      </c>
      <c r="I120" s="143">
        <v>302</v>
      </c>
      <c r="J120" s="143" t="s">
        <v>2</v>
      </c>
      <c r="K120" s="144">
        <v>55</v>
      </c>
      <c r="L120" s="143">
        <v>55</v>
      </c>
      <c r="M120" s="143" t="s">
        <v>2</v>
      </c>
      <c r="N120" s="144">
        <v>42</v>
      </c>
      <c r="O120" s="143">
        <v>54</v>
      </c>
      <c r="P120" s="143" t="s">
        <v>3</v>
      </c>
      <c r="Q120" s="144">
        <v>58</v>
      </c>
      <c r="R120" s="143">
        <v>30</v>
      </c>
      <c r="S120" s="143" t="s">
        <v>4</v>
      </c>
      <c r="T120" s="144">
        <v>60</v>
      </c>
      <c r="U120" s="143"/>
      <c r="V120" s="143"/>
      <c r="W120" s="144"/>
      <c r="X120" s="144">
        <v>279</v>
      </c>
      <c r="Y120" s="146" t="s">
        <v>78</v>
      </c>
    </row>
    <row r="121" spans="1:25" x14ac:dyDescent="0.3">
      <c r="A121" s="140">
        <v>11604079</v>
      </c>
      <c r="B121" s="141" t="s">
        <v>390</v>
      </c>
      <c r="C121" s="142" t="s">
        <v>105</v>
      </c>
      <c r="D121" s="142" t="s">
        <v>355</v>
      </c>
      <c r="E121" s="142" t="s">
        <v>204</v>
      </c>
      <c r="F121" s="143">
        <v>301</v>
      </c>
      <c r="G121" s="143" t="s">
        <v>3</v>
      </c>
      <c r="H121" s="144">
        <v>67</v>
      </c>
      <c r="I121" s="143">
        <v>302</v>
      </c>
      <c r="J121" s="143" t="s">
        <v>2</v>
      </c>
      <c r="K121" s="144">
        <v>59</v>
      </c>
      <c r="L121" s="143">
        <v>30</v>
      </c>
      <c r="M121" s="143" t="s">
        <v>2</v>
      </c>
      <c r="N121" s="144">
        <v>48</v>
      </c>
      <c r="O121" s="143">
        <v>54</v>
      </c>
      <c r="P121" s="143" t="s">
        <v>2</v>
      </c>
      <c r="Q121" s="144">
        <v>50</v>
      </c>
      <c r="R121" s="143">
        <v>55</v>
      </c>
      <c r="S121" s="143" t="s">
        <v>2</v>
      </c>
      <c r="T121" s="144">
        <v>46</v>
      </c>
      <c r="U121" s="143"/>
      <c r="V121" s="143"/>
      <c r="W121" s="144"/>
      <c r="X121" s="144">
        <v>270</v>
      </c>
      <c r="Y121" s="146" t="s">
        <v>78</v>
      </c>
    </row>
    <row r="122" spans="1:25" x14ac:dyDescent="0.3">
      <c r="A122" s="140">
        <v>11604032</v>
      </c>
      <c r="B122" s="141" t="s">
        <v>391</v>
      </c>
      <c r="C122" s="142" t="s">
        <v>108</v>
      </c>
      <c r="D122" s="142" t="s">
        <v>355</v>
      </c>
      <c r="E122" s="142" t="s">
        <v>204</v>
      </c>
      <c r="F122" s="143">
        <v>301</v>
      </c>
      <c r="G122" s="143" t="s">
        <v>2</v>
      </c>
      <c r="H122" s="144">
        <v>57</v>
      </c>
      <c r="I122" s="143">
        <v>55</v>
      </c>
      <c r="J122" s="143" t="s">
        <v>2</v>
      </c>
      <c r="K122" s="144">
        <v>42</v>
      </c>
      <c r="L122" s="143">
        <v>54</v>
      </c>
      <c r="M122" s="143" t="s">
        <v>2</v>
      </c>
      <c r="N122" s="144">
        <v>46</v>
      </c>
      <c r="O122" s="143">
        <v>30</v>
      </c>
      <c r="P122" s="143" t="s">
        <v>2</v>
      </c>
      <c r="Q122" s="144">
        <v>45</v>
      </c>
      <c r="R122" s="143">
        <v>65</v>
      </c>
      <c r="S122" s="143" t="s">
        <v>2</v>
      </c>
      <c r="T122" s="144">
        <v>47</v>
      </c>
      <c r="U122" s="143"/>
      <c r="V122" s="143"/>
      <c r="W122" s="144"/>
      <c r="X122" s="144">
        <v>237</v>
      </c>
      <c r="Y122" s="146" t="s">
        <v>78</v>
      </c>
    </row>
    <row r="123" spans="1:25" x14ac:dyDescent="0.3">
      <c r="A123" s="140">
        <v>11604033</v>
      </c>
      <c r="B123" s="141" t="s">
        <v>392</v>
      </c>
      <c r="C123" s="142" t="s">
        <v>108</v>
      </c>
      <c r="D123" s="142" t="s">
        <v>355</v>
      </c>
      <c r="E123" s="142" t="s">
        <v>204</v>
      </c>
      <c r="F123" s="143">
        <v>301</v>
      </c>
      <c r="G123" s="143" t="s">
        <v>3</v>
      </c>
      <c r="H123" s="144">
        <v>60</v>
      </c>
      <c r="I123" s="143">
        <v>55</v>
      </c>
      <c r="J123" s="143" t="s">
        <v>1</v>
      </c>
      <c r="K123" s="144">
        <v>35</v>
      </c>
      <c r="L123" s="143">
        <v>54</v>
      </c>
      <c r="M123" s="143" t="s">
        <v>1</v>
      </c>
      <c r="N123" s="144">
        <v>37</v>
      </c>
      <c r="O123" s="143">
        <v>30</v>
      </c>
      <c r="P123" s="143" t="s">
        <v>1</v>
      </c>
      <c r="Q123" s="144">
        <v>41</v>
      </c>
      <c r="R123" s="143">
        <v>65</v>
      </c>
      <c r="S123" s="143" t="s">
        <v>1</v>
      </c>
      <c r="T123" s="144">
        <v>52</v>
      </c>
      <c r="U123" s="143"/>
      <c r="V123" s="143"/>
      <c r="W123" s="144"/>
      <c r="X123" s="144">
        <v>225</v>
      </c>
      <c r="Y123" s="146" t="s">
        <v>393</v>
      </c>
    </row>
    <row r="124" spans="1:25" x14ac:dyDescent="0.3">
      <c r="A124" s="140">
        <v>11604049</v>
      </c>
      <c r="B124" s="141" t="s">
        <v>394</v>
      </c>
      <c r="C124" s="142" t="s">
        <v>105</v>
      </c>
      <c r="D124" s="142" t="s">
        <v>395</v>
      </c>
      <c r="E124" s="142" t="s">
        <v>396</v>
      </c>
      <c r="F124" s="143">
        <v>301</v>
      </c>
      <c r="G124" s="143" t="s">
        <v>6</v>
      </c>
      <c r="H124" s="144">
        <v>99</v>
      </c>
      <c r="I124" s="143">
        <v>302</v>
      </c>
      <c r="J124" s="143" t="s">
        <v>6</v>
      </c>
      <c r="K124" s="144">
        <v>89</v>
      </c>
      <c r="L124" s="143">
        <v>27</v>
      </c>
      <c r="M124" s="143" t="s">
        <v>6</v>
      </c>
      <c r="N124" s="144">
        <v>96</v>
      </c>
      <c r="O124" s="143">
        <v>29</v>
      </c>
      <c r="P124" s="143" t="s">
        <v>6</v>
      </c>
      <c r="Q124" s="144">
        <v>96</v>
      </c>
      <c r="R124" s="143">
        <v>28</v>
      </c>
      <c r="S124" s="143" t="s">
        <v>6</v>
      </c>
      <c r="T124" s="144">
        <v>96</v>
      </c>
      <c r="U124" s="143"/>
      <c r="V124" s="143"/>
      <c r="W124" s="144"/>
      <c r="X124" s="144">
        <v>476</v>
      </c>
      <c r="Y124" s="146" t="s">
        <v>78</v>
      </c>
    </row>
    <row r="125" spans="1:25" x14ac:dyDescent="0.3">
      <c r="A125" s="140">
        <v>11604040</v>
      </c>
      <c r="B125" s="141" t="s">
        <v>397</v>
      </c>
      <c r="C125" s="142" t="s">
        <v>105</v>
      </c>
      <c r="D125" s="142" t="s">
        <v>395</v>
      </c>
      <c r="E125" s="142" t="s">
        <v>396</v>
      </c>
      <c r="F125" s="143">
        <v>301</v>
      </c>
      <c r="G125" s="143" t="s">
        <v>6</v>
      </c>
      <c r="H125" s="144">
        <v>95</v>
      </c>
      <c r="I125" s="143">
        <v>302</v>
      </c>
      <c r="J125" s="143" t="s">
        <v>7</v>
      </c>
      <c r="K125" s="144">
        <v>85</v>
      </c>
      <c r="L125" s="143">
        <v>27</v>
      </c>
      <c r="M125" s="143" t="s">
        <v>6</v>
      </c>
      <c r="N125" s="144">
        <v>87</v>
      </c>
      <c r="O125" s="143">
        <v>29</v>
      </c>
      <c r="P125" s="143" t="s">
        <v>6</v>
      </c>
      <c r="Q125" s="144">
        <v>93</v>
      </c>
      <c r="R125" s="143">
        <v>30</v>
      </c>
      <c r="S125" s="143" t="s">
        <v>6</v>
      </c>
      <c r="T125" s="144">
        <v>88</v>
      </c>
      <c r="U125" s="143"/>
      <c r="V125" s="143"/>
      <c r="W125" s="144"/>
      <c r="X125" s="144">
        <v>448</v>
      </c>
      <c r="Y125" s="146" t="s">
        <v>78</v>
      </c>
    </row>
    <row r="126" spans="1:25" x14ac:dyDescent="0.3">
      <c r="A126" s="140">
        <v>11604041</v>
      </c>
      <c r="B126" s="141" t="s">
        <v>398</v>
      </c>
      <c r="C126" s="142" t="s">
        <v>105</v>
      </c>
      <c r="D126" s="142" t="s">
        <v>395</v>
      </c>
      <c r="E126" s="142" t="s">
        <v>396</v>
      </c>
      <c r="F126" s="143">
        <v>301</v>
      </c>
      <c r="G126" s="143" t="s">
        <v>6</v>
      </c>
      <c r="H126" s="144">
        <v>94</v>
      </c>
      <c r="I126" s="143">
        <v>302</v>
      </c>
      <c r="J126" s="143" t="s">
        <v>5</v>
      </c>
      <c r="K126" s="144">
        <v>74</v>
      </c>
      <c r="L126" s="143">
        <v>27</v>
      </c>
      <c r="M126" s="143" t="s">
        <v>6</v>
      </c>
      <c r="N126" s="144">
        <v>92</v>
      </c>
      <c r="O126" s="143">
        <v>29</v>
      </c>
      <c r="P126" s="143" t="s">
        <v>7</v>
      </c>
      <c r="Q126" s="144">
        <v>90</v>
      </c>
      <c r="R126" s="143">
        <v>28</v>
      </c>
      <c r="S126" s="143" t="s">
        <v>7</v>
      </c>
      <c r="T126" s="144">
        <v>81</v>
      </c>
      <c r="U126" s="143"/>
      <c r="V126" s="143"/>
      <c r="W126" s="144"/>
      <c r="X126" s="144">
        <v>431</v>
      </c>
      <c r="Y126" s="146" t="s">
        <v>78</v>
      </c>
    </row>
    <row r="127" spans="1:25" x14ac:dyDescent="0.3">
      <c r="A127" s="140">
        <v>11604072</v>
      </c>
      <c r="B127" s="141" t="s">
        <v>399</v>
      </c>
      <c r="C127" s="142" t="s">
        <v>108</v>
      </c>
      <c r="D127" s="142" t="s">
        <v>395</v>
      </c>
      <c r="E127" s="142" t="s">
        <v>396</v>
      </c>
      <c r="F127" s="143">
        <v>301</v>
      </c>
      <c r="G127" s="143" t="s">
        <v>5</v>
      </c>
      <c r="H127" s="144">
        <v>78</v>
      </c>
      <c r="I127" s="143">
        <v>302</v>
      </c>
      <c r="J127" s="143" t="s">
        <v>5</v>
      </c>
      <c r="K127" s="144">
        <v>74</v>
      </c>
      <c r="L127" s="143">
        <v>27</v>
      </c>
      <c r="M127" s="143" t="s">
        <v>6</v>
      </c>
      <c r="N127" s="144">
        <v>95</v>
      </c>
      <c r="O127" s="143">
        <v>29</v>
      </c>
      <c r="P127" s="143" t="s">
        <v>6</v>
      </c>
      <c r="Q127" s="144">
        <v>92</v>
      </c>
      <c r="R127" s="143">
        <v>28</v>
      </c>
      <c r="S127" s="143" t="s">
        <v>9</v>
      </c>
      <c r="T127" s="144">
        <v>69</v>
      </c>
      <c r="U127" s="143"/>
      <c r="V127" s="143"/>
      <c r="W127" s="144"/>
      <c r="X127" s="144">
        <v>408</v>
      </c>
      <c r="Y127" s="146" t="s">
        <v>78</v>
      </c>
    </row>
    <row r="128" spans="1:25" x14ac:dyDescent="0.3">
      <c r="A128" s="140">
        <v>11604061</v>
      </c>
      <c r="B128" s="141" t="s">
        <v>400</v>
      </c>
      <c r="C128" s="142" t="s">
        <v>108</v>
      </c>
      <c r="D128" s="142" t="s">
        <v>395</v>
      </c>
      <c r="E128" s="142" t="s">
        <v>396</v>
      </c>
      <c r="F128" s="143">
        <v>301</v>
      </c>
      <c r="G128" s="143" t="s">
        <v>7</v>
      </c>
      <c r="H128" s="144">
        <v>87</v>
      </c>
      <c r="I128" s="143">
        <v>302</v>
      </c>
      <c r="J128" s="143" t="s">
        <v>4</v>
      </c>
      <c r="K128" s="144">
        <v>72</v>
      </c>
      <c r="L128" s="143">
        <v>27</v>
      </c>
      <c r="M128" s="143" t="s">
        <v>8</v>
      </c>
      <c r="N128" s="144">
        <v>74</v>
      </c>
      <c r="O128" s="143">
        <v>29</v>
      </c>
      <c r="P128" s="143" t="s">
        <v>7</v>
      </c>
      <c r="Q128" s="144">
        <v>88</v>
      </c>
      <c r="R128" s="143">
        <v>28</v>
      </c>
      <c r="S128" s="143" t="s">
        <v>7</v>
      </c>
      <c r="T128" s="144">
        <v>85</v>
      </c>
      <c r="U128" s="143"/>
      <c r="V128" s="143"/>
      <c r="W128" s="144"/>
      <c r="X128" s="144">
        <v>406</v>
      </c>
      <c r="Y128" s="146" t="s">
        <v>78</v>
      </c>
    </row>
    <row r="129" spans="1:25" x14ac:dyDescent="0.3">
      <c r="A129" s="140">
        <v>11604045</v>
      </c>
      <c r="B129" s="141" t="s">
        <v>401</v>
      </c>
      <c r="C129" s="142" t="s">
        <v>105</v>
      </c>
      <c r="D129" s="142" t="s">
        <v>395</v>
      </c>
      <c r="E129" s="142" t="s">
        <v>396</v>
      </c>
      <c r="F129" s="143">
        <v>301</v>
      </c>
      <c r="G129" s="143" t="s">
        <v>7</v>
      </c>
      <c r="H129" s="144">
        <v>87</v>
      </c>
      <c r="I129" s="143">
        <v>302</v>
      </c>
      <c r="J129" s="143" t="s">
        <v>5</v>
      </c>
      <c r="K129" s="144">
        <v>75</v>
      </c>
      <c r="L129" s="143">
        <v>27</v>
      </c>
      <c r="M129" s="143" t="s">
        <v>7</v>
      </c>
      <c r="N129" s="144">
        <v>82</v>
      </c>
      <c r="O129" s="143">
        <v>29</v>
      </c>
      <c r="P129" s="143" t="s">
        <v>8</v>
      </c>
      <c r="Q129" s="144">
        <v>80</v>
      </c>
      <c r="R129" s="143">
        <v>28</v>
      </c>
      <c r="S129" s="143" t="s">
        <v>9</v>
      </c>
      <c r="T129" s="144">
        <v>67</v>
      </c>
      <c r="U129" s="143"/>
      <c r="V129" s="143"/>
      <c r="W129" s="144"/>
      <c r="X129" s="144">
        <v>391</v>
      </c>
      <c r="Y129" s="146" t="s">
        <v>78</v>
      </c>
    </row>
    <row r="130" spans="1:25" x14ac:dyDescent="0.3">
      <c r="A130" s="140">
        <v>11604053</v>
      </c>
      <c r="B130" s="141" t="s">
        <v>402</v>
      </c>
      <c r="C130" s="142" t="s">
        <v>108</v>
      </c>
      <c r="D130" s="142" t="s">
        <v>395</v>
      </c>
      <c r="E130" s="142" t="s">
        <v>396</v>
      </c>
      <c r="F130" s="143">
        <v>301</v>
      </c>
      <c r="G130" s="143" t="s">
        <v>7</v>
      </c>
      <c r="H130" s="144">
        <v>87</v>
      </c>
      <c r="I130" s="143">
        <v>302</v>
      </c>
      <c r="J130" s="143" t="s">
        <v>5</v>
      </c>
      <c r="K130" s="144">
        <v>77</v>
      </c>
      <c r="L130" s="143">
        <v>27</v>
      </c>
      <c r="M130" s="143" t="s">
        <v>8</v>
      </c>
      <c r="N130" s="144">
        <v>72</v>
      </c>
      <c r="O130" s="143">
        <v>29</v>
      </c>
      <c r="P130" s="143" t="s">
        <v>8</v>
      </c>
      <c r="Q130" s="144">
        <v>80</v>
      </c>
      <c r="R130" s="143">
        <v>28</v>
      </c>
      <c r="S130" s="143" t="s">
        <v>8</v>
      </c>
      <c r="T130" s="144">
        <v>75</v>
      </c>
      <c r="U130" s="143"/>
      <c r="V130" s="143"/>
      <c r="W130" s="144"/>
      <c r="X130" s="144">
        <v>391</v>
      </c>
      <c r="Y130" s="146" t="s">
        <v>78</v>
      </c>
    </row>
    <row r="131" spans="1:25" x14ac:dyDescent="0.3">
      <c r="A131" s="140">
        <v>11604043</v>
      </c>
      <c r="B131" s="141" t="s">
        <v>403</v>
      </c>
      <c r="C131" s="142" t="s">
        <v>105</v>
      </c>
      <c r="D131" s="142" t="s">
        <v>395</v>
      </c>
      <c r="E131" s="142" t="s">
        <v>396</v>
      </c>
      <c r="F131" s="143">
        <v>301</v>
      </c>
      <c r="G131" s="143" t="s">
        <v>8</v>
      </c>
      <c r="H131" s="144">
        <v>86</v>
      </c>
      <c r="I131" s="143">
        <v>302</v>
      </c>
      <c r="J131" s="143" t="s">
        <v>5</v>
      </c>
      <c r="K131" s="144">
        <v>77</v>
      </c>
      <c r="L131" s="143">
        <v>27</v>
      </c>
      <c r="M131" s="143" t="s">
        <v>8</v>
      </c>
      <c r="N131" s="144">
        <v>72</v>
      </c>
      <c r="O131" s="143">
        <v>29</v>
      </c>
      <c r="P131" s="143" t="s">
        <v>8</v>
      </c>
      <c r="Q131" s="144">
        <v>78</v>
      </c>
      <c r="R131" s="143">
        <v>28</v>
      </c>
      <c r="S131" s="143" t="s">
        <v>8</v>
      </c>
      <c r="T131" s="144">
        <v>72</v>
      </c>
      <c r="U131" s="143"/>
      <c r="V131" s="143"/>
      <c r="W131" s="144"/>
      <c r="X131" s="144">
        <v>385</v>
      </c>
      <c r="Y131" s="146" t="s">
        <v>78</v>
      </c>
    </row>
    <row r="132" spans="1:25" x14ac:dyDescent="0.3">
      <c r="A132" s="140">
        <v>11604042</v>
      </c>
      <c r="B132" s="141" t="s">
        <v>404</v>
      </c>
      <c r="C132" s="142" t="s">
        <v>105</v>
      </c>
      <c r="D132" s="142" t="s">
        <v>395</v>
      </c>
      <c r="E132" s="142" t="s">
        <v>396</v>
      </c>
      <c r="F132" s="143">
        <v>301</v>
      </c>
      <c r="G132" s="143" t="s">
        <v>9</v>
      </c>
      <c r="H132" s="144">
        <v>80</v>
      </c>
      <c r="I132" s="143">
        <v>302</v>
      </c>
      <c r="J132" s="143" t="s">
        <v>4</v>
      </c>
      <c r="K132" s="144">
        <v>73</v>
      </c>
      <c r="L132" s="143">
        <v>27</v>
      </c>
      <c r="M132" s="143" t="s">
        <v>7</v>
      </c>
      <c r="N132" s="144">
        <v>83</v>
      </c>
      <c r="O132" s="143">
        <v>29</v>
      </c>
      <c r="P132" s="143" t="s">
        <v>7</v>
      </c>
      <c r="Q132" s="144">
        <v>84</v>
      </c>
      <c r="R132" s="143">
        <v>28</v>
      </c>
      <c r="S132" s="143" t="s">
        <v>5</v>
      </c>
      <c r="T132" s="144">
        <v>64</v>
      </c>
      <c r="U132" s="143"/>
      <c r="V132" s="143"/>
      <c r="W132" s="144"/>
      <c r="X132" s="144">
        <v>384</v>
      </c>
      <c r="Y132" s="146" t="s">
        <v>78</v>
      </c>
    </row>
    <row r="133" spans="1:25" x14ac:dyDescent="0.3">
      <c r="A133" s="140">
        <v>11604055</v>
      </c>
      <c r="B133" s="141" t="s">
        <v>405</v>
      </c>
      <c r="C133" s="142" t="s">
        <v>108</v>
      </c>
      <c r="D133" s="142" t="s">
        <v>395</v>
      </c>
      <c r="E133" s="142" t="s">
        <v>396</v>
      </c>
      <c r="F133" s="143">
        <v>301</v>
      </c>
      <c r="G133" s="143" t="s">
        <v>5</v>
      </c>
      <c r="H133" s="144">
        <v>74</v>
      </c>
      <c r="I133" s="143">
        <v>302</v>
      </c>
      <c r="J133" s="143" t="s">
        <v>4</v>
      </c>
      <c r="K133" s="144">
        <v>73</v>
      </c>
      <c r="L133" s="143">
        <v>27</v>
      </c>
      <c r="M133" s="143" t="s">
        <v>8</v>
      </c>
      <c r="N133" s="144">
        <v>75</v>
      </c>
      <c r="O133" s="143">
        <v>29</v>
      </c>
      <c r="P133" s="143" t="s">
        <v>8</v>
      </c>
      <c r="Q133" s="144">
        <v>79</v>
      </c>
      <c r="R133" s="143">
        <v>28</v>
      </c>
      <c r="S133" s="143" t="s">
        <v>8</v>
      </c>
      <c r="T133" s="144">
        <v>76</v>
      </c>
      <c r="U133" s="143"/>
      <c r="V133" s="143"/>
      <c r="W133" s="144"/>
      <c r="X133" s="144">
        <v>377</v>
      </c>
      <c r="Y133" s="146" t="s">
        <v>78</v>
      </c>
    </row>
    <row r="134" spans="1:25" x14ac:dyDescent="0.3">
      <c r="A134" s="140">
        <v>11604076</v>
      </c>
      <c r="B134" s="141" t="s">
        <v>406</v>
      </c>
      <c r="C134" s="142" t="s">
        <v>105</v>
      </c>
      <c r="D134" s="142" t="s">
        <v>395</v>
      </c>
      <c r="E134" s="142" t="s">
        <v>396</v>
      </c>
      <c r="F134" s="143">
        <v>301</v>
      </c>
      <c r="G134" s="143" t="s">
        <v>9</v>
      </c>
      <c r="H134" s="144">
        <v>80</v>
      </c>
      <c r="I134" s="143">
        <v>302</v>
      </c>
      <c r="J134" s="143" t="s">
        <v>3</v>
      </c>
      <c r="K134" s="144">
        <v>67</v>
      </c>
      <c r="L134" s="143">
        <v>27</v>
      </c>
      <c r="M134" s="143" t="s">
        <v>7</v>
      </c>
      <c r="N134" s="144">
        <v>78</v>
      </c>
      <c r="O134" s="143">
        <v>29</v>
      </c>
      <c r="P134" s="143" t="s">
        <v>8</v>
      </c>
      <c r="Q134" s="144">
        <v>78</v>
      </c>
      <c r="R134" s="143">
        <v>28</v>
      </c>
      <c r="S134" s="143" t="s">
        <v>9</v>
      </c>
      <c r="T134" s="144">
        <v>71</v>
      </c>
      <c r="U134" s="143"/>
      <c r="V134" s="143"/>
      <c r="W134" s="144"/>
      <c r="X134" s="144">
        <v>374</v>
      </c>
      <c r="Y134" s="146" t="s">
        <v>78</v>
      </c>
    </row>
    <row r="135" spans="1:25" x14ac:dyDescent="0.3">
      <c r="A135" s="140">
        <v>11604068</v>
      </c>
      <c r="B135" s="141" t="s">
        <v>407</v>
      </c>
      <c r="C135" s="142" t="s">
        <v>108</v>
      </c>
      <c r="D135" s="142" t="s">
        <v>395</v>
      </c>
      <c r="E135" s="142" t="s">
        <v>396</v>
      </c>
      <c r="F135" s="143">
        <v>301</v>
      </c>
      <c r="G135" s="143" t="s">
        <v>4</v>
      </c>
      <c r="H135" s="144">
        <v>73</v>
      </c>
      <c r="I135" s="143">
        <v>302</v>
      </c>
      <c r="J135" s="143" t="s">
        <v>2</v>
      </c>
      <c r="K135" s="144">
        <v>51</v>
      </c>
      <c r="L135" s="143">
        <v>27</v>
      </c>
      <c r="M135" s="143" t="s">
        <v>7</v>
      </c>
      <c r="N135" s="144">
        <v>85</v>
      </c>
      <c r="O135" s="143">
        <v>29</v>
      </c>
      <c r="P135" s="143" t="s">
        <v>7</v>
      </c>
      <c r="Q135" s="144">
        <v>84</v>
      </c>
      <c r="R135" s="143">
        <v>28</v>
      </c>
      <c r="S135" s="143" t="s">
        <v>9</v>
      </c>
      <c r="T135" s="144">
        <v>71</v>
      </c>
      <c r="U135" s="143"/>
      <c r="V135" s="143"/>
      <c r="W135" s="144"/>
      <c r="X135" s="144">
        <v>364</v>
      </c>
      <c r="Y135" s="146" t="s">
        <v>78</v>
      </c>
    </row>
    <row r="136" spans="1:25" x14ac:dyDescent="0.3">
      <c r="A136" s="140">
        <v>11604067</v>
      </c>
      <c r="B136" s="141" t="s">
        <v>408</v>
      </c>
      <c r="C136" s="142" t="s">
        <v>108</v>
      </c>
      <c r="D136" s="142" t="s">
        <v>395</v>
      </c>
      <c r="E136" s="142" t="s">
        <v>396</v>
      </c>
      <c r="F136" s="143">
        <v>301</v>
      </c>
      <c r="G136" s="143" t="s">
        <v>3</v>
      </c>
      <c r="H136" s="144">
        <v>64</v>
      </c>
      <c r="I136" s="143">
        <v>302</v>
      </c>
      <c r="J136" s="143" t="s">
        <v>2</v>
      </c>
      <c r="K136" s="144">
        <v>55</v>
      </c>
      <c r="L136" s="143">
        <v>27</v>
      </c>
      <c r="M136" s="143" t="s">
        <v>7</v>
      </c>
      <c r="N136" s="144">
        <v>83</v>
      </c>
      <c r="O136" s="143">
        <v>29</v>
      </c>
      <c r="P136" s="143" t="s">
        <v>8</v>
      </c>
      <c r="Q136" s="144">
        <v>81</v>
      </c>
      <c r="R136" s="143">
        <v>28</v>
      </c>
      <c r="S136" s="143" t="s">
        <v>8</v>
      </c>
      <c r="T136" s="144">
        <v>72</v>
      </c>
      <c r="U136" s="143"/>
      <c r="V136" s="143"/>
      <c r="W136" s="144"/>
      <c r="X136" s="144">
        <v>355</v>
      </c>
      <c r="Y136" s="146" t="s">
        <v>78</v>
      </c>
    </row>
    <row r="137" spans="1:25" x14ac:dyDescent="0.3">
      <c r="A137" s="140">
        <v>11604066</v>
      </c>
      <c r="B137" s="141" t="s">
        <v>409</v>
      </c>
      <c r="C137" s="142" t="s">
        <v>108</v>
      </c>
      <c r="D137" s="142" t="s">
        <v>395</v>
      </c>
      <c r="E137" s="142" t="s">
        <v>396</v>
      </c>
      <c r="F137" s="143">
        <v>301</v>
      </c>
      <c r="G137" s="143" t="s">
        <v>3</v>
      </c>
      <c r="H137" s="144">
        <v>66</v>
      </c>
      <c r="I137" s="143">
        <v>302</v>
      </c>
      <c r="J137" s="143" t="s">
        <v>4</v>
      </c>
      <c r="K137" s="144">
        <v>68</v>
      </c>
      <c r="L137" s="143">
        <v>27</v>
      </c>
      <c r="M137" s="143" t="s">
        <v>8</v>
      </c>
      <c r="N137" s="144">
        <v>71</v>
      </c>
      <c r="O137" s="143">
        <v>29</v>
      </c>
      <c r="P137" s="143" t="s">
        <v>9</v>
      </c>
      <c r="Q137" s="144">
        <v>74</v>
      </c>
      <c r="R137" s="143">
        <v>65</v>
      </c>
      <c r="S137" s="143" t="s">
        <v>5</v>
      </c>
      <c r="T137" s="144">
        <v>76</v>
      </c>
      <c r="U137" s="143"/>
      <c r="V137" s="143"/>
      <c r="W137" s="144"/>
      <c r="X137" s="144">
        <v>355</v>
      </c>
      <c r="Y137" s="146" t="s">
        <v>78</v>
      </c>
    </row>
    <row r="138" spans="1:25" x14ac:dyDescent="0.3">
      <c r="A138" s="140">
        <v>11604047</v>
      </c>
      <c r="B138" s="141" t="s">
        <v>410</v>
      </c>
      <c r="C138" s="142" t="s">
        <v>105</v>
      </c>
      <c r="D138" s="142" t="s">
        <v>395</v>
      </c>
      <c r="E138" s="142" t="s">
        <v>396</v>
      </c>
      <c r="F138" s="143">
        <v>301</v>
      </c>
      <c r="G138" s="143" t="s">
        <v>4</v>
      </c>
      <c r="H138" s="144">
        <v>71</v>
      </c>
      <c r="I138" s="143">
        <v>302</v>
      </c>
      <c r="J138" s="143" t="s">
        <v>4</v>
      </c>
      <c r="K138" s="144">
        <v>71</v>
      </c>
      <c r="L138" s="143">
        <v>27</v>
      </c>
      <c r="M138" s="143" t="s">
        <v>8</v>
      </c>
      <c r="N138" s="144">
        <v>74</v>
      </c>
      <c r="O138" s="143">
        <v>29</v>
      </c>
      <c r="P138" s="143" t="s">
        <v>8</v>
      </c>
      <c r="Q138" s="144">
        <v>79</v>
      </c>
      <c r="R138" s="143">
        <v>28</v>
      </c>
      <c r="S138" s="143" t="s">
        <v>4</v>
      </c>
      <c r="T138" s="144">
        <v>56</v>
      </c>
      <c r="U138" s="143"/>
      <c r="V138" s="143"/>
      <c r="W138" s="144"/>
      <c r="X138" s="144">
        <v>351</v>
      </c>
      <c r="Y138" s="146" t="s">
        <v>78</v>
      </c>
    </row>
    <row r="139" spans="1:25" x14ac:dyDescent="0.3">
      <c r="A139" s="140">
        <v>11604052</v>
      </c>
      <c r="B139" s="141" t="s">
        <v>411</v>
      </c>
      <c r="C139" s="142" t="s">
        <v>108</v>
      </c>
      <c r="D139" s="142" t="s">
        <v>395</v>
      </c>
      <c r="E139" s="142" t="s">
        <v>396</v>
      </c>
      <c r="F139" s="143">
        <v>301</v>
      </c>
      <c r="G139" s="143" t="s">
        <v>5</v>
      </c>
      <c r="H139" s="144">
        <v>74</v>
      </c>
      <c r="I139" s="143">
        <v>302</v>
      </c>
      <c r="J139" s="143" t="s">
        <v>3</v>
      </c>
      <c r="K139" s="144">
        <v>64</v>
      </c>
      <c r="L139" s="143">
        <v>27</v>
      </c>
      <c r="M139" s="143" t="s">
        <v>5</v>
      </c>
      <c r="N139" s="144">
        <v>60</v>
      </c>
      <c r="O139" s="143">
        <v>29</v>
      </c>
      <c r="P139" s="143" t="s">
        <v>5</v>
      </c>
      <c r="Q139" s="144">
        <v>69</v>
      </c>
      <c r="R139" s="143">
        <v>28</v>
      </c>
      <c r="S139" s="143" t="s">
        <v>8</v>
      </c>
      <c r="T139" s="144">
        <v>74</v>
      </c>
      <c r="U139" s="143"/>
      <c r="V139" s="143"/>
      <c r="W139" s="144"/>
      <c r="X139" s="144">
        <v>341</v>
      </c>
      <c r="Y139" s="146" t="s">
        <v>78</v>
      </c>
    </row>
    <row r="140" spans="1:25" x14ac:dyDescent="0.3">
      <c r="A140" s="140">
        <v>11604051</v>
      </c>
      <c r="B140" s="141" t="s">
        <v>412</v>
      </c>
      <c r="C140" s="142" t="s">
        <v>105</v>
      </c>
      <c r="D140" s="142" t="s">
        <v>395</v>
      </c>
      <c r="E140" s="142" t="s">
        <v>396</v>
      </c>
      <c r="F140" s="143">
        <v>301</v>
      </c>
      <c r="G140" s="143" t="s">
        <v>4</v>
      </c>
      <c r="H140" s="144">
        <v>68</v>
      </c>
      <c r="I140" s="143">
        <v>302</v>
      </c>
      <c r="J140" s="143" t="s">
        <v>4</v>
      </c>
      <c r="K140" s="144">
        <v>69</v>
      </c>
      <c r="L140" s="143">
        <v>27</v>
      </c>
      <c r="M140" s="143" t="s">
        <v>8</v>
      </c>
      <c r="N140" s="144">
        <v>72</v>
      </c>
      <c r="O140" s="143">
        <v>29</v>
      </c>
      <c r="P140" s="143" t="s">
        <v>8</v>
      </c>
      <c r="Q140" s="144">
        <v>79</v>
      </c>
      <c r="R140" s="143">
        <v>28</v>
      </c>
      <c r="S140" s="143" t="s">
        <v>4</v>
      </c>
      <c r="T140" s="144">
        <v>53</v>
      </c>
      <c r="U140" s="143"/>
      <c r="V140" s="143"/>
      <c r="W140" s="144"/>
      <c r="X140" s="144">
        <v>341</v>
      </c>
      <c r="Y140" s="146" t="s">
        <v>78</v>
      </c>
    </row>
    <row r="141" spans="1:25" x14ac:dyDescent="0.3">
      <c r="A141" s="140">
        <v>11604069</v>
      </c>
      <c r="B141" s="141" t="s">
        <v>413</v>
      </c>
      <c r="C141" s="142" t="s">
        <v>108</v>
      </c>
      <c r="D141" s="142" t="s">
        <v>395</v>
      </c>
      <c r="E141" s="142" t="s">
        <v>396</v>
      </c>
      <c r="F141" s="143">
        <v>301</v>
      </c>
      <c r="G141" s="143" t="s">
        <v>4</v>
      </c>
      <c r="H141" s="144">
        <v>69</v>
      </c>
      <c r="I141" s="143">
        <v>302</v>
      </c>
      <c r="J141" s="143" t="s">
        <v>3</v>
      </c>
      <c r="K141" s="144">
        <v>66</v>
      </c>
      <c r="L141" s="143">
        <v>27</v>
      </c>
      <c r="M141" s="143" t="s">
        <v>9</v>
      </c>
      <c r="N141" s="144">
        <v>67</v>
      </c>
      <c r="O141" s="143">
        <v>29</v>
      </c>
      <c r="P141" s="143" t="s">
        <v>8</v>
      </c>
      <c r="Q141" s="144">
        <v>79</v>
      </c>
      <c r="R141" s="143">
        <v>28</v>
      </c>
      <c r="S141" s="143" t="s">
        <v>4</v>
      </c>
      <c r="T141" s="144">
        <v>56</v>
      </c>
      <c r="U141" s="143"/>
      <c r="V141" s="143"/>
      <c r="W141" s="144"/>
      <c r="X141" s="144">
        <v>337</v>
      </c>
      <c r="Y141" s="146" t="s">
        <v>78</v>
      </c>
    </row>
    <row r="142" spans="1:25" x14ac:dyDescent="0.3">
      <c r="A142" s="140">
        <v>11604074</v>
      </c>
      <c r="B142" s="141" t="s">
        <v>414</v>
      </c>
      <c r="C142" s="142" t="s">
        <v>105</v>
      </c>
      <c r="D142" s="142" t="s">
        <v>395</v>
      </c>
      <c r="E142" s="142" t="s">
        <v>396</v>
      </c>
      <c r="F142" s="143">
        <v>301</v>
      </c>
      <c r="G142" s="143" t="s">
        <v>5</v>
      </c>
      <c r="H142" s="144">
        <v>75</v>
      </c>
      <c r="I142" s="143">
        <v>302</v>
      </c>
      <c r="J142" s="143" t="s">
        <v>2</v>
      </c>
      <c r="K142" s="144">
        <v>59</v>
      </c>
      <c r="L142" s="143">
        <v>27</v>
      </c>
      <c r="M142" s="143" t="s">
        <v>9</v>
      </c>
      <c r="N142" s="144">
        <v>66</v>
      </c>
      <c r="O142" s="143">
        <v>29</v>
      </c>
      <c r="P142" s="143" t="s">
        <v>4</v>
      </c>
      <c r="Q142" s="144">
        <v>63</v>
      </c>
      <c r="R142" s="143">
        <v>28</v>
      </c>
      <c r="S142" s="143" t="s">
        <v>9</v>
      </c>
      <c r="T142" s="144">
        <v>70</v>
      </c>
      <c r="U142" s="143"/>
      <c r="V142" s="143"/>
      <c r="W142" s="144"/>
      <c r="X142" s="144">
        <v>333</v>
      </c>
      <c r="Y142" s="146" t="s">
        <v>78</v>
      </c>
    </row>
    <row r="143" spans="1:25" x14ac:dyDescent="0.3">
      <c r="A143" s="140">
        <v>11604065</v>
      </c>
      <c r="B143" s="141" t="s">
        <v>415</v>
      </c>
      <c r="C143" s="142" t="s">
        <v>108</v>
      </c>
      <c r="D143" s="142" t="s">
        <v>395</v>
      </c>
      <c r="E143" s="142" t="s">
        <v>396</v>
      </c>
      <c r="F143" s="143">
        <v>301</v>
      </c>
      <c r="G143" s="143" t="s">
        <v>4</v>
      </c>
      <c r="H143" s="144">
        <v>69</v>
      </c>
      <c r="I143" s="143">
        <v>302</v>
      </c>
      <c r="J143" s="143" t="s">
        <v>2</v>
      </c>
      <c r="K143" s="144">
        <v>60</v>
      </c>
      <c r="L143" s="143">
        <v>27</v>
      </c>
      <c r="M143" s="143" t="s">
        <v>9</v>
      </c>
      <c r="N143" s="144">
        <v>66</v>
      </c>
      <c r="O143" s="143">
        <v>29</v>
      </c>
      <c r="P143" s="143" t="s">
        <v>9</v>
      </c>
      <c r="Q143" s="144">
        <v>74</v>
      </c>
      <c r="R143" s="143">
        <v>28</v>
      </c>
      <c r="S143" s="143" t="s">
        <v>4</v>
      </c>
      <c r="T143" s="144">
        <v>57</v>
      </c>
      <c r="U143" s="143"/>
      <c r="V143" s="143"/>
      <c r="W143" s="144"/>
      <c r="X143" s="144">
        <v>326</v>
      </c>
      <c r="Y143" s="146" t="s">
        <v>78</v>
      </c>
    </row>
    <row r="144" spans="1:25" x14ac:dyDescent="0.3">
      <c r="A144" s="140">
        <v>11604087</v>
      </c>
      <c r="B144" s="141" t="s">
        <v>416</v>
      </c>
      <c r="C144" s="142" t="s">
        <v>108</v>
      </c>
      <c r="D144" s="142" t="s">
        <v>395</v>
      </c>
      <c r="E144" s="142" t="s">
        <v>396</v>
      </c>
      <c r="F144" s="143">
        <v>301</v>
      </c>
      <c r="G144" s="143" t="s">
        <v>5</v>
      </c>
      <c r="H144" s="144">
        <v>74</v>
      </c>
      <c r="I144" s="143">
        <v>302</v>
      </c>
      <c r="J144" s="143" t="s">
        <v>4</v>
      </c>
      <c r="K144" s="144">
        <v>69</v>
      </c>
      <c r="L144" s="143">
        <v>29</v>
      </c>
      <c r="M144" s="143" t="s">
        <v>9</v>
      </c>
      <c r="N144" s="144">
        <v>75</v>
      </c>
      <c r="O144" s="143">
        <v>27</v>
      </c>
      <c r="P144" s="143" t="s">
        <v>3</v>
      </c>
      <c r="Q144" s="144">
        <v>54</v>
      </c>
      <c r="R144" s="143">
        <v>28</v>
      </c>
      <c r="S144" s="143" t="s">
        <v>3</v>
      </c>
      <c r="T144" s="144">
        <v>52</v>
      </c>
      <c r="U144" s="143"/>
      <c r="V144" s="143"/>
      <c r="W144" s="144"/>
      <c r="X144" s="144">
        <v>324</v>
      </c>
      <c r="Y144" s="146" t="s">
        <v>78</v>
      </c>
    </row>
    <row r="145" spans="1:25" x14ac:dyDescent="0.3">
      <c r="A145" s="140">
        <v>11604080</v>
      </c>
      <c r="B145" s="141" t="s">
        <v>417</v>
      </c>
      <c r="C145" s="142" t="s">
        <v>108</v>
      </c>
      <c r="D145" s="142" t="s">
        <v>395</v>
      </c>
      <c r="E145" s="142" t="s">
        <v>396</v>
      </c>
      <c r="F145" s="143">
        <v>301</v>
      </c>
      <c r="G145" s="143" t="s">
        <v>3</v>
      </c>
      <c r="H145" s="144">
        <v>61</v>
      </c>
      <c r="I145" s="143">
        <v>302</v>
      </c>
      <c r="J145" s="143" t="s">
        <v>4</v>
      </c>
      <c r="K145" s="144">
        <v>71</v>
      </c>
      <c r="L145" s="143">
        <v>27</v>
      </c>
      <c r="M145" s="143" t="s">
        <v>9</v>
      </c>
      <c r="N145" s="144">
        <v>69</v>
      </c>
      <c r="O145" s="143">
        <v>29</v>
      </c>
      <c r="P145" s="143" t="s">
        <v>5</v>
      </c>
      <c r="Q145" s="144">
        <v>70</v>
      </c>
      <c r="R145" s="143">
        <v>30</v>
      </c>
      <c r="S145" s="143" t="s">
        <v>2</v>
      </c>
      <c r="T145" s="144">
        <v>48</v>
      </c>
      <c r="U145" s="143"/>
      <c r="V145" s="143"/>
      <c r="W145" s="144"/>
      <c r="X145" s="144">
        <v>319</v>
      </c>
      <c r="Y145" s="146" t="s">
        <v>78</v>
      </c>
    </row>
    <row r="146" spans="1:25" x14ac:dyDescent="0.3">
      <c r="A146" s="140">
        <v>11604070</v>
      </c>
      <c r="B146" s="141" t="s">
        <v>418</v>
      </c>
      <c r="C146" s="142" t="s">
        <v>108</v>
      </c>
      <c r="D146" s="142" t="s">
        <v>395</v>
      </c>
      <c r="E146" s="142" t="s">
        <v>396</v>
      </c>
      <c r="F146" s="143">
        <v>301</v>
      </c>
      <c r="G146" s="143" t="s">
        <v>4</v>
      </c>
      <c r="H146" s="144">
        <v>70</v>
      </c>
      <c r="I146" s="143">
        <v>302</v>
      </c>
      <c r="J146" s="143" t="s">
        <v>3</v>
      </c>
      <c r="K146" s="144">
        <v>61</v>
      </c>
      <c r="L146" s="143">
        <v>27</v>
      </c>
      <c r="M146" s="143" t="s">
        <v>5</v>
      </c>
      <c r="N146" s="144">
        <v>62</v>
      </c>
      <c r="O146" s="143">
        <v>29</v>
      </c>
      <c r="P146" s="143" t="s">
        <v>5</v>
      </c>
      <c r="Q146" s="144">
        <v>67</v>
      </c>
      <c r="R146" s="143">
        <v>28</v>
      </c>
      <c r="S146" s="143" t="s">
        <v>4</v>
      </c>
      <c r="T146" s="144">
        <v>55</v>
      </c>
      <c r="U146" s="143"/>
      <c r="V146" s="143"/>
      <c r="W146" s="144"/>
      <c r="X146" s="144">
        <v>315</v>
      </c>
      <c r="Y146" s="146" t="s">
        <v>78</v>
      </c>
    </row>
    <row r="147" spans="1:25" x14ac:dyDescent="0.3">
      <c r="A147" s="140">
        <v>11604058</v>
      </c>
      <c r="B147" s="141" t="s">
        <v>419</v>
      </c>
      <c r="C147" s="142" t="s">
        <v>108</v>
      </c>
      <c r="D147" s="142" t="s">
        <v>395</v>
      </c>
      <c r="E147" s="142" t="s">
        <v>396</v>
      </c>
      <c r="F147" s="143">
        <v>301</v>
      </c>
      <c r="G147" s="143" t="s">
        <v>4</v>
      </c>
      <c r="H147" s="144">
        <v>69</v>
      </c>
      <c r="I147" s="143">
        <v>302</v>
      </c>
      <c r="J147" s="143" t="s">
        <v>3</v>
      </c>
      <c r="K147" s="144">
        <v>65</v>
      </c>
      <c r="L147" s="143">
        <v>27</v>
      </c>
      <c r="M147" s="143" t="s">
        <v>4</v>
      </c>
      <c r="N147" s="144">
        <v>58</v>
      </c>
      <c r="O147" s="143">
        <v>29</v>
      </c>
      <c r="P147" s="143" t="s">
        <v>4</v>
      </c>
      <c r="Q147" s="144">
        <v>66</v>
      </c>
      <c r="R147" s="143">
        <v>28</v>
      </c>
      <c r="S147" s="143" t="s">
        <v>4</v>
      </c>
      <c r="T147" s="144">
        <v>54</v>
      </c>
      <c r="U147" s="143"/>
      <c r="V147" s="143"/>
      <c r="W147" s="144"/>
      <c r="X147" s="144">
        <v>312</v>
      </c>
      <c r="Y147" s="146" t="s">
        <v>78</v>
      </c>
    </row>
    <row r="148" spans="1:25" x14ac:dyDescent="0.3">
      <c r="A148" s="140">
        <v>11604057</v>
      </c>
      <c r="B148" s="141" t="s">
        <v>420</v>
      </c>
      <c r="C148" s="142" t="s">
        <v>108</v>
      </c>
      <c r="D148" s="142" t="s">
        <v>395</v>
      </c>
      <c r="E148" s="142" t="s">
        <v>396</v>
      </c>
      <c r="F148" s="143">
        <v>301</v>
      </c>
      <c r="G148" s="143" t="s">
        <v>3</v>
      </c>
      <c r="H148" s="144">
        <v>63</v>
      </c>
      <c r="I148" s="143">
        <v>302</v>
      </c>
      <c r="J148" s="143" t="s">
        <v>3</v>
      </c>
      <c r="K148" s="144">
        <v>67</v>
      </c>
      <c r="L148" s="143">
        <v>27</v>
      </c>
      <c r="M148" s="143" t="s">
        <v>9</v>
      </c>
      <c r="N148" s="144">
        <v>70</v>
      </c>
      <c r="O148" s="143">
        <v>29</v>
      </c>
      <c r="P148" s="143" t="s">
        <v>4</v>
      </c>
      <c r="Q148" s="144">
        <v>65</v>
      </c>
      <c r="R148" s="143">
        <v>28</v>
      </c>
      <c r="S148" s="143" t="s">
        <v>2</v>
      </c>
      <c r="T148" s="144">
        <v>44</v>
      </c>
      <c r="U148" s="143"/>
      <c r="V148" s="143"/>
      <c r="W148" s="144"/>
      <c r="X148" s="144">
        <v>309</v>
      </c>
      <c r="Y148" s="146" t="s">
        <v>78</v>
      </c>
    </row>
    <row r="149" spans="1:25" x14ac:dyDescent="0.3">
      <c r="A149" s="140">
        <v>11604050</v>
      </c>
      <c r="B149" s="141" t="s">
        <v>421</v>
      </c>
      <c r="C149" s="142" t="s">
        <v>105</v>
      </c>
      <c r="D149" s="142" t="s">
        <v>395</v>
      </c>
      <c r="E149" s="142" t="s">
        <v>396</v>
      </c>
      <c r="F149" s="143">
        <v>301</v>
      </c>
      <c r="G149" s="143" t="s">
        <v>2</v>
      </c>
      <c r="H149" s="144">
        <v>58</v>
      </c>
      <c r="I149" s="143">
        <v>302</v>
      </c>
      <c r="J149" s="143" t="s">
        <v>2</v>
      </c>
      <c r="K149" s="144">
        <v>59</v>
      </c>
      <c r="L149" s="143">
        <v>27</v>
      </c>
      <c r="M149" s="143" t="s">
        <v>9</v>
      </c>
      <c r="N149" s="144">
        <v>66</v>
      </c>
      <c r="O149" s="143">
        <v>29</v>
      </c>
      <c r="P149" s="143" t="s">
        <v>5</v>
      </c>
      <c r="Q149" s="144">
        <v>71</v>
      </c>
      <c r="R149" s="143">
        <v>28</v>
      </c>
      <c r="S149" s="143" t="s">
        <v>4</v>
      </c>
      <c r="T149" s="144">
        <v>54</v>
      </c>
      <c r="U149" s="143"/>
      <c r="V149" s="143"/>
      <c r="W149" s="144"/>
      <c r="X149" s="144">
        <v>308</v>
      </c>
      <c r="Y149" s="146" t="s">
        <v>78</v>
      </c>
    </row>
    <row r="150" spans="1:25" x14ac:dyDescent="0.3">
      <c r="A150" s="140">
        <v>11604071</v>
      </c>
      <c r="B150" s="141" t="s">
        <v>422</v>
      </c>
      <c r="C150" s="142" t="s">
        <v>108</v>
      </c>
      <c r="D150" s="142" t="s">
        <v>395</v>
      </c>
      <c r="E150" s="142" t="s">
        <v>396</v>
      </c>
      <c r="F150" s="143">
        <v>301</v>
      </c>
      <c r="G150" s="143" t="s">
        <v>4</v>
      </c>
      <c r="H150" s="144">
        <v>70</v>
      </c>
      <c r="I150" s="143">
        <v>302</v>
      </c>
      <c r="J150" s="143" t="s">
        <v>2</v>
      </c>
      <c r="K150" s="144">
        <v>56</v>
      </c>
      <c r="L150" s="143">
        <v>27</v>
      </c>
      <c r="M150" s="143" t="s">
        <v>4</v>
      </c>
      <c r="N150" s="144">
        <v>58</v>
      </c>
      <c r="O150" s="143">
        <v>29</v>
      </c>
      <c r="P150" s="143" t="s">
        <v>5</v>
      </c>
      <c r="Q150" s="144">
        <v>70</v>
      </c>
      <c r="R150" s="143">
        <v>30</v>
      </c>
      <c r="S150" s="143" t="s">
        <v>3</v>
      </c>
      <c r="T150" s="144">
        <v>54</v>
      </c>
      <c r="U150" s="143"/>
      <c r="V150" s="143"/>
      <c r="W150" s="144"/>
      <c r="X150" s="144">
        <v>308</v>
      </c>
      <c r="Y150" s="146" t="s">
        <v>78</v>
      </c>
    </row>
    <row r="151" spans="1:25" x14ac:dyDescent="0.3">
      <c r="A151" s="140">
        <v>11604054</v>
      </c>
      <c r="B151" s="141" t="s">
        <v>423</v>
      </c>
      <c r="C151" s="142" t="s">
        <v>108</v>
      </c>
      <c r="D151" s="142" t="s">
        <v>395</v>
      </c>
      <c r="E151" s="142" t="s">
        <v>396</v>
      </c>
      <c r="F151" s="143">
        <v>301</v>
      </c>
      <c r="G151" s="143" t="s">
        <v>3</v>
      </c>
      <c r="H151" s="144">
        <v>64</v>
      </c>
      <c r="I151" s="143">
        <v>302</v>
      </c>
      <c r="J151" s="143" t="s">
        <v>3</v>
      </c>
      <c r="K151" s="144">
        <v>63</v>
      </c>
      <c r="L151" s="143">
        <v>27</v>
      </c>
      <c r="M151" s="143" t="s">
        <v>4</v>
      </c>
      <c r="N151" s="144">
        <v>57</v>
      </c>
      <c r="O151" s="143">
        <v>29</v>
      </c>
      <c r="P151" s="143" t="s">
        <v>9</v>
      </c>
      <c r="Q151" s="144">
        <v>76</v>
      </c>
      <c r="R151" s="143">
        <v>28</v>
      </c>
      <c r="S151" s="143" t="s">
        <v>2</v>
      </c>
      <c r="T151" s="144">
        <v>43</v>
      </c>
      <c r="U151" s="143"/>
      <c r="V151" s="143"/>
      <c r="W151" s="144"/>
      <c r="X151" s="144">
        <v>303</v>
      </c>
      <c r="Y151" s="146" t="s">
        <v>78</v>
      </c>
    </row>
    <row r="152" spans="1:25" x14ac:dyDescent="0.3">
      <c r="A152" s="140">
        <v>11604077</v>
      </c>
      <c r="B152" s="141" t="s">
        <v>424</v>
      </c>
      <c r="C152" s="142" t="s">
        <v>105</v>
      </c>
      <c r="D152" s="142" t="s">
        <v>395</v>
      </c>
      <c r="E152" s="142" t="s">
        <v>396</v>
      </c>
      <c r="F152" s="143">
        <v>301</v>
      </c>
      <c r="G152" s="143" t="s">
        <v>3</v>
      </c>
      <c r="H152" s="144">
        <v>67</v>
      </c>
      <c r="I152" s="143">
        <v>302</v>
      </c>
      <c r="J152" s="143" t="s">
        <v>4</v>
      </c>
      <c r="K152" s="144">
        <v>72</v>
      </c>
      <c r="L152" s="143">
        <v>27</v>
      </c>
      <c r="M152" s="143" t="s">
        <v>3</v>
      </c>
      <c r="N152" s="144">
        <v>52</v>
      </c>
      <c r="O152" s="143">
        <v>29</v>
      </c>
      <c r="P152" s="143" t="s">
        <v>3</v>
      </c>
      <c r="Q152" s="144">
        <v>55</v>
      </c>
      <c r="R152" s="143">
        <v>28</v>
      </c>
      <c r="S152" s="143" t="s">
        <v>4</v>
      </c>
      <c r="T152" s="144">
        <v>55</v>
      </c>
      <c r="U152" s="143"/>
      <c r="V152" s="143"/>
      <c r="W152" s="144"/>
      <c r="X152" s="144">
        <v>301</v>
      </c>
      <c r="Y152" s="146" t="s">
        <v>78</v>
      </c>
    </row>
    <row r="153" spans="1:25" x14ac:dyDescent="0.3">
      <c r="A153" s="140">
        <v>11604048</v>
      </c>
      <c r="B153" s="141" t="s">
        <v>425</v>
      </c>
      <c r="C153" s="142" t="s">
        <v>105</v>
      </c>
      <c r="D153" s="142" t="s">
        <v>395</v>
      </c>
      <c r="E153" s="142" t="s">
        <v>396</v>
      </c>
      <c r="F153" s="143">
        <v>301</v>
      </c>
      <c r="G153" s="143" t="s">
        <v>3</v>
      </c>
      <c r="H153" s="144">
        <v>64</v>
      </c>
      <c r="I153" s="143">
        <v>302</v>
      </c>
      <c r="J153" s="143" t="s">
        <v>3</v>
      </c>
      <c r="K153" s="144">
        <v>62</v>
      </c>
      <c r="L153" s="143">
        <v>27</v>
      </c>
      <c r="M153" s="143" t="s">
        <v>4</v>
      </c>
      <c r="N153" s="144">
        <v>57</v>
      </c>
      <c r="O153" s="143">
        <v>29</v>
      </c>
      <c r="P153" s="143" t="s">
        <v>5</v>
      </c>
      <c r="Q153" s="144">
        <v>68</v>
      </c>
      <c r="R153" s="143">
        <v>28</v>
      </c>
      <c r="S153" s="143" t="s">
        <v>3</v>
      </c>
      <c r="T153" s="144">
        <v>50</v>
      </c>
      <c r="U153" s="143"/>
      <c r="V153" s="143"/>
      <c r="W153" s="144"/>
      <c r="X153" s="144">
        <v>301</v>
      </c>
      <c r="Y153" s="146" t="s">
        <v>78</v>
      </c>
    </row>
    <row r="154" spans="1:25" x14ac:dyDescent="0.3">
      <c r="A154" s="140">
        <v>11604062</v>
      </c>
      <c r="B154" s="141" t="s">
        <v>426</v>
      </c>
      <c r="C154" s="142" t="s">
        <v>108</v>
      </c>
      <c r="D154" s="142" t="s">
        <v>395</v>
      </c>
      <c r="E154" s="142" t="s">
        <v>396</v>
      </c>
      <c r="F154" s="143">
        <v>301</v>
      </c>
      <c r="G154" s="143" t="s">
        <v>3</v>
      </c>
      <c r="H154" s="144">
        <v>61</v>
      </c>
      <c r="I154" s="143">
        <v>302</v>
      </c>
      <c r="J154" s="143" t="s">
        <v>3</v>
      </c>
      <c r="K154" s="144">
        <v>65</v>
      </c>
      <c r="L154" s="143">
        <v>27</v>
      </c>
      <c r="M154" s="143" t="s">
        <v>4</v>
      </c>
      <c r="N154" s="144">
        <v>57</v>
      </c>
      <c r="O154" s="143">
        <v>29</v>
      </c>
      <c r="P154" s="143" t="s">
        <v>5</v>
      </c>
      <c r="Q154" s="144">
        <v>68</v>
      </c>
      <c r="R154" s="143">
        <v>28</v>
      </c>
      <c r="S154" s="143" t="s">
        <v>3</v>
      </c>
      <c r="T154" s="144">
        <v>49</v>
      </c>
      <c r="U154" s="143"/>
      <c r="V154" s="143"/>
      <c r="W154" s="144"/>
      <c r="X154" s="144">
        <v>300</v>
      </c>
      <c r="Y154" s="146" t="s">
        <v>78</v>
      </c>
    </row>
    <row r="155" spans="1:25" x14ac:dyDescent="0.3">
      <c r="A155" s="140">
        <v>11604063</v>
      </c>
      <c r="B155" s="141" t="s">
        <v>427</v>
      </c>
      <c r="C155" s="142" t="s">
        <v>108</v>
      </c>
      <c r="D155" s="142" t="s">
        <v>395</v>
      </c>
      <c r="E155" s="142" t="s">
        <v>396</v>
      </c>
      <c r="F155" s="143">
        <v>301</v>
      </c>
      <c r="G155" s="143" t="s">
        <v>2</v>
      </c>
      <c r="H155" s="144">
        <v>48</v>
      </c>
      <c r="I155" s="143">
        <v>302</v>
      </c>
      <c r="J155" s="143" t="s">
        <v>3</v>
      </c>
      <c r="K155" s="144">
        <v>65</v>
      </c>
      <c r="L155" s="143">
        <v>27</v>
      </c>
      <c r="M155" s="143" t="s">
        <v>8</v>
      </c>
      <c r="N155" s="144">
        <v>74</v>
      </c>
      <c r="O155" s="143">
        <v>29</v>
      </c>
      <c r="P155" s="143" t="s">
        <v>4</v>
      </c>
      <c r="Q155" s="144">
        <v>66</v>
      </c>
      <c r="R155" s="143">
        <v>28</v>
      </c>
      <c r="S155" s="143" t="s">
        <v>2</v>
      </c>
      <c r="T155" s="144">
        <v>44</v>
      </c>
      <c r="U155" s="143"/>
      <c r="V155" s="143"/>
      <c r="W155" s="144"/>
      <c r="X155" s="144">
        <v>297</v>
      </c>
      <c r="Y155" s="146" t="s">
        <v>78</v>
      </c>
    </row>
    <row r="156" spans="1:25" x14ac:dyDescent="0.3">
      <c r="A156" s="140">
        <v>11604044</v>
      </c>
      <c r="B156" s="141" t="s">
        <v>428</v>
      </c>
      <c r="C156" s="142" t="s">
        <v>105</v>
      </c>
      <c r="D156" s="142" t="s">
        <v>395</v>
      </c>
      <c r="E156" s="142" t="s">
        <v>396</v>
      </c>
      <c r="F156" s="143">
        <v>301</v>
      </c>
      <c r="G156" s="143" t="s">
        <v>3</v>
      </c>
      <c r="H156" s="144">
        <v>60</v>
      </c>
      <c r="I156" s="143">
        <v>302</v>
      </c>
      <c r="J156" s="143" t="s">
        <v>2</v>
      </c>
      <c r="K156" s="144">
        <v>55</v>
      </c>
      <c r="L156" s="143">
        <v>27</v>
      </c>
      <c r="M156" s="143" t="s">
        <v>9</v>
      </c>
      <c r="N156" s="144">
        <v>66</v>
      </c>
      <c r="O156" s="143">
        <v>29</v>
      </c>
      <c r="P156" s="143" t="s">
        <v>4</v>
      </c>
      <c r="Q156" s="144">
        <v>65</v>
      </c>
      <c r="R156" s="143">
        <v>28</v>
      </c>
      <c r="S156" s="143" t="s">
        <v>3</v>
      </c>
      <c r="T156" s="144">
        <v>49</v>
      </c>
      <c r="U156" s="143"/>
      <c r="V156" s="143"/>
      <c r="W156" s="144"/>
      <c r="X156" s="144">
        <v>295</v>
      </c>
      <c r="Y156" s="146" t="s">
        <v>78</v>
      </c>
    </row>
    <row r="157" spans="1:25" x14ac:dyDescent="0.3">
      <c r="A157" s="140">
        <v>11604060</v>
      </c>
      <c r="B157" s="141" t="s">
        <v>429</v>
      </c>
      <c r="C157" s="142" t="s">
        <v>108</v>
      </c>
      <c r="D157" s="142" t="s">
        <v>395</v>
      </c>
      <c r="E157" s="142" t="s">
        <v>396</v>
      </c>
      <c r="F157" s="143">
        <v>301</v>
      </c>
      <c r="G157" s="143" t="s">
        <v>2</v>
      </c>
      <c r="H157" s="144">
        <v>57</v>
      </c>
      <c r="I157" s="143">
        <v>302</v>
      </c>
      <c r="J157" s="143" t="s">
        <v>2</v>
      </c>
      <c r="K157" s="144">
        <v>57</v>
      </c>
      <c r="L157" s="143">
        <v>27</v>
      </c>
      <c r="M157" s="143" t="s">
        <v>9</v>
      </c>
      <c r="N157" s="144">
        <v>67</v>
      </c>
      <c r="O157" s="143">
        <v>29</v>
      </c>
      <c r="P157" s="143" t="s">
        <v>4</v>
      </c>
      <c r="Q157" s="144">
        <v>65</v>
      </c>
      <c r="R157" s="143">
        <v>28</v>
      </c>
      <c r="S157" s="143" t="s">
        <v>2</v>
      </c>
      <c r="T157" s="144">
        <v>43</v>
      </c>
      <c r="U157" s="143"/>
      <c r="V157" s="143"/>
      <c r="W157" s="144"/>
      <c r="X157" s="144">
        <v>289</v>
      </c>
      <c r="Y157" s="146" t="s">
        <v>78</v>
      </c>
    </row>
    <row r="158" spans="1:25" x14ac:dyDescent="0.3">
      <c r="A158" s="140">
        <v>11604073</v>
      </c>
      <c r="B158" s="141" t="s">
        <v>430</v>
      </c>
      <c r="C158" s="142" t="s">
        <v>108</v>
      </c>
      <c r="D158" s="142" t="s">
        <v>395</v>
      </c>
      <c r="E158" s="142" t="s">
        <v>396</v>
      </c>
      <c r="F158" s="143">
        <v>301</v>
      </c>
      <c r="G158" s="143" t="s">
        <v>4</v>
      </c>
      <c r="H158" s="144">
        <v>71</v>
      </c>
      <c r="I158" s="143">
        <v>302</v>
      </c>
      <c r="J158" s="143" t="s">
        <v>2</v>
      </c>
      <c r="K158" s="144">
        <v>50</v>
      </c>
      <c r="L158" s="143">
        <v>27</v>
      </c>
      <c r="M158" s="143" t="s">
        <v>3</v>
      </c>
      <c r="N158" s="144">
        <v>49</v>
      </c>
      <c r="O158" s="143">
        <v>29</v>
      </c>
      <c r="P158" s="143" t="s">
        <v>3</v>
      </c>
      <c r="Q158" s="144">
        <v>58</v>
      </c>
      <c r="R158" s="143">
        <v>28</v>
      </c>
      <c r="S158" s="143" t="s">
        <v>4</v>
      </c>
      <c r="T158" s="144">
        <v>58</v>
      </c>
      <c r="U158" s="143"/>
      <c r="V158" s="143"/>
      <c r="W158" s="144"/>
      <c r="X158" s="144">
        <v>286</v>
      </c>
      <c r="Y158" s="146" t="s">
        <v>78</v>
      </c>
    </row>
    <row r="159" spans="1:25" x14ac:dyDescent="0.3">
      <c r="A159" s="140">
        <v>11604059</v>
      </c>
      <c r="B159" s="141" t="s">
        <v>431</v>
      </c>
      <c r="C159" s="142" t="s">
        <v>108</v>
      </c>
      <c r="D159" s="142" t="s">
        <v>395</v>
      </c>
      <c r="E159" s="142" t="s">
        <v>396</v>
      </c>
      <c r="F159" s="143">
        <v>301</v>
      </c>
      <c r="G159" s="143" t="s">
        <v>3</v>
      </c>
      <c r="H159" s="144">
        <v>64</v>
      </c>
      <c r="I159" s="143">
        <v>302</v>
      </c>
      <c r="J159" s="143" t="s">
        <v>3</v>
      </c>
      <c r="K159" s="144">
        <v>67</v>
      </c>
      <c r="L159" s="143">
        <v>27</v>
      </c>
      <c r="M159" s="143" t="s">
        <v>4</v>
      </c>
      <c r="N159" s="144">
        <v>57</v>
      </c>
      <c r="O159" s="143">
        <v>29</v>
      </c>
      <c r="P159" s="143" t="s">
        <v>2</v>
      </c>
      <c r="Q159" s="144">
        <v>53</v>
      </c>
      <c r="R159" s="143">
        <v>28</v>
      </c>
      <c r="S159" s="143" t="s">
        <v>2</v>
      </c>
      <c r="T159" s="144">
        <v>42</v>
      </c>
      <c r="U159" s="143"/>
      <c r="V159" s="143"/>
      <c r="W159" s="144"/>
      <c r="X159" s="144">
        <v>283</v>
      </c>
      <c r="Y159" s="146" t="s">
        <v>78</v>
      </c>
    </row>
    <row r="160" spans="1:25" x14ac:dyDescent="0.3">
      <c r="A160" s="140">
        <v>11604064</v>
      </c>
      <c r="B160" s="141" t="s">
        <v>432</v>
      </c>
      <c r="C160" s="142" t="s">
        <v>108</v>
      </c>
      <c r="D160" s="142" t="s">
        <v>395</v>
      </c>
      <c r="E160" s="142" t="s">
        <v>396</v>
      </c>
      <c r="F160" s="143">
        <v>301</v>
      </c>
      <c r="G160" s="143" t="s">
        <v>3</v>
      </c>
      <c r="H160" s="144">
        <v>60</v>
      </c>
      <c r="I160" s="143">
        <v>302</v>
      </c>
      <c r="J160" s="143" t="s">
        <v>2</v>
      </c>
      <c r="K160" s="144">
        <v>51</v>
      </c>
      <c r="L160" s="143">
        <v>27</v>
      </c>
      <c r="M160" s="143" t="s">
        <v>3</v>
      </c>
      <c r="N160" s="144">
        <v>51</v>
      </c>
      <c r="O160" s="143">
        <v>29</v>
      </c>
      <c r="P160" s="143" t="s">
        <v>3</v>
      </c>
      <c r="Q160" s="144">
        <v>55</v>
      </c>
      <c r="R160" s="143">
        <v>28</v>
      </c>
      <c r="S160" s="143" t="s">
        <v>5</v>
      </c>
      <c r="T160" s="144">
        <v>63</v>
      </c>
      <c r="U160" s="143"/>
      <c r="V160" s="143"/>
      <c r="W160" s="144"/>
      <c r="X160" s="144">
        <v>280</v>
      </c>
      <c r="Y160" s="146" t="s">
        <v>78</v>
      </c>
    </row>
    <row r="161" spans="1:25" x14ac:dyDescent="0.3">
      <c r="A161" s="140">
        <v>11604081</v>
      </c>
      <c r="B161" s="141" t="s">
        <v>433</v>
      </c>
      <c r="C161" s="142" t="s">
        <v>108</v>
      </c>
      <c r="D161" s="142" t="s">
        <v>395</v>
      </c>
      <c r="E161" s="142" t="s">
        <v>396</v>
      </c>
      <c r="F161" s="143">
        <v>301</v>
      </c>
      <c r="G161" s="143" t="s">
        <v>2</v>
      </c>
      <c r="H161" s="144">
        <v>57</v>
      </c>
      <c r="I161" s="143">
        <v>302</v>
      </c>
      <c r="J161" s="143" t="s">
        <v>2</v>
      </c>
      <c r="K161" s="144">
        <v>54</v>
      </c>
      <c r="L161" s="143">
        <v>27</v>
      </c>
      <c r="M161" s="143" t="s">
        <v>3</v>
      </c>
      <c r="N161" s="144">
        <v>51</v>
      </c>
      <c r="O161" s="143">
        <v>29</v>
      </c>
      <c r="P161" s="143" t="s">
        <v>4</v>
      </c>
      <c r="Q161" s="144">
        <v>66</v>
      </c>
      <c r="R161" s="143">
        <v>30</v>
      </c>
      <c r="S161" s="143" t="s">
        <v>3</v>
      </c>
      <c r="T161" s="144">
        <v>50</v>
      </c>
      <c r="U161" s="143"/>
      <c r="V161" s="143"/>
      <c r="W161" s="144"/>
      <c r="X161" s="144">
        <v>278</v>
      </c>
      <c r="Y161" s="146" t="s">
        <v>78</v>
      </c>
    </row>
    <row r="162" spans="1:25" x14ac:dyDescent="0.3">
      <c r="A162" s="140">
        <v>11604075</v>
      </c>
      <c r="B162" s="141" t="s">
        <v>434</v>
      </c>
      <c r="C162" s="142" t="s">
        <v>105</v>
      </c>
      <c r="D162" s="142" t="s">
        <v>395</v>
      </c>
      <c r="E162" s="142" t="s">
        <v>396</v>
      </c>
      <c r="F162" s="143">
        <v>301</v>
      </c>
      <c r="G162" s="143" t="s">
        <v>2</v>
      </c>
      <c r="H162" s="144">
        <v>57</v>
      </c>
      <c r="I162" s="143">
        <v>302</v>
      </c>
      <c r="J162" s="143" t="s">
        <v>2</v>
      </c>
      <c r="K162" s="144">
        <v>58</v>
      </c>
      <c r="L162" s="143">
        <v>27</v>
      </c>
      <c r="M162" s="143" t="s">
        <v>9</v>
      </c>
      <c r="N162" s="144">
        <v>65</v>
      </c>
      <c r="O162" s="143">
        <v>29</v>
      </c>
      <c r="P162" s="143" t="s">
        <v>2</v>
      </c>
      <c r="Q162" s="144">
        <v>54</v>
      </c>
      <c r="R162" s="143">
        <v>28</v>
      </c>
      <c r="S162" s="143" t="s">
        <v>2</v>
      </c>
      <c r="T162" s="144">
        <v>43</v>
      </c>
      <c r="U162" s="143"/>
      <c r="V162" s="143"/>
      <c r="W162" s="144"/>
      <c r="X162" s="144">
        <v>277</v>
      </c>
      <c r="Y162" s="146" t="s">
        <v>78</v>
      </c>
    </row>
    <row r="163" spans="1:25" x14ac:dyDescent="0.3">
      <c r="A163" s="140">
        <v>11604046</v>
      </c>
      <c r="B163" s="141" t="s">
        <v>435</v>
      </c>
      <c r="C163" s="142" t="s">
        <v>105</v>
      </c>
      <c r="D163" s="142" t="s">
        <v>395</v>
      </c>
      <c r="E163" s="142" t="s">
        <v>396</v>
      </c>
      <c r="F163" s="143">
        <v>301</v>
      </c>
      <c r="G163" s="143" t="s">
        <v>3</v>
      </c>
      <c r="H163" s="144">
        <v>60</v>
      </c>
      <c r="I163" s="143">
        <v>302</v>
      </c>
      <c r="J163" s="143" t="s">
        <v>2</v>
      </c>
      <c r="K163" s="144">
        <v>54</v>
      </c>
      <c r="L163" s="143">
        <v>27</v>
      </c>
      <c r="M163" s="143" t="s">
        <v>3</v>
      </c>
      <c r="N163" s="144">
        <v>54</v>
      </c>
      <c r="O163" s="143">
        <v>29</v>
      </c>
      <c r="P163" s="143" t="s">
        <v>3</v>
      </c>
      <c r="Q163" s="144">
        <v>61</v>
      </c>
      <c r="R163" s="143">
        <v>28</v>
      </c>
      <c r="S163" s="143" t="s">
        <v>3</v>
      </c>
      <c r="T163" s="144">
        <v>48</v>
      </c>
      <c r="U163" s="143"/>
      <c r="V163" s="143"/>
      <c r="W163" s="144"/>
      <c r="X163" s="144">
        <v>277</v>
      </c>
      <c r="Y163" s="146" t="s">
        <v>78</v>
      </c>
    </row>
    <row r="164" spans="1:25" x14ac:dyDescent="0.3">
      <c r="A164" s="140">
        <v>11604056</v>
      </c>
      <c r="B164" s="141" t="s">
        <v>436</v>
      </c>
      <c r="C164" s="142" t="s">
        <v>108</v>
      </c>
      <c r="D164" s="142" t="s">
        <v>395</v>
      </c>
      <c r="E164" s="142" t="s">
        <v>396</v>
      </c>
      <c r="F164" s="143">
        <v>301</v>
      </c>
      <c r="G164" s="143" t="s">
        <v>3</v>
      </c>
      <c r="H164" s="144">
        <v>59</v>
      </c>
      <c r="I164" s="143">
        <v>302</v>
      </c>
      <c r="J164" s="143" t="s">
        <v>2</v>
      </c>
      <c r="K164" s="144">
        <v>56</v>
      </c>
      <c r="L164" s="143">
        <v>27</v>
      </c>
      <c r="M164" s="143" t="s">
        <v>3</v>
      </c>
      <c r="N164" s="144">
        <v>49</v>
      </c>
      <c r="O164" s="143">
        <v>29</v>
      </c>
      <c r="P164" s="143" t="s">
        <v>3</v>
      </c>
      <c r="Q164" s="144">
        <v>58</v>
      </c>
      <c r="R164" s="143">
        <v>28</v>
      </c>
      <c r="S164" s="143" t="s">
        <v>2</v>
      </c>
      <c r="T164" s="144">
        <v>43</v>
      </c>
      <c r="U164" s="143"/>
      <c r="V164" s="143"/>
      <c r="W164" s="144"/>
      <c r="X164" s="144">
        <v>265</v>
      </c>
      <c r="Y164" s="146" t="s">
        <v>78</v>
      </c>
    </row>
  </sheetData>
  <sheetProtection algorithmName="SHA-512" hashValue="bDik8UMpMb94DKLbLFUqq/ijiZTsqXCJEyaG5IoKuAAhpaySKM3OlHmJitXh+apLSAEX/SaB60W48yrIr46HRQ==" saltValue="a0t6F0ZhT418WaBHS1jVz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64">
    <cfRule type="notContainsText" dxfId="125" priority="5" operator="notContains" text="PASS">
      <formula>ISERROR(SEARCH("PASS",Y8))</formula>
    </cfRule>
  </conditionalFormatting>
  <conditionalFormatting sqref="F8:W164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64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437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438</v>
      </c>
      <c r="B8" s="89" t="s">
        <v>106</v>
      </c>
      <c r="C8" s="89" t="s">
        <v>108</v>
      </c>
      <c r="D8" s="90">
        <v>31</v>
      </c>
      <c r="E8" s="90">
        <v>31</v>
      </c>
      <c r="F8" s="90">
        <v>0</v>
      </c>
      <c r="G8" s="90">
        <v>0</v>
      </c>
      <c r="H8" s="91">
        <v>100</v>
      </c>
      <c r="I8" s="91">
        <v>52.74</v>
      </c>
      <c r="J8" s="92">
        <v>13</v>
      </c>
      <c r="K8" s="92">
        <v>17</v>
      </c>
      <c r="L8" s="92">
        <v>20</v>
      </c>
      <c r="M8" s="92">
        <v>14</v>
      </c>
      <c r="N8" s="92">
        <v>26</v>
      </c>
      <c r="O8" s="92">
        <v>25</v>
      </c>
      <c r="P8" s="92">
        <v>22</v>
      </c>
      <c r="Q8" s="92">
        <v>18</v>
      </c>
      <c r="R8" s="92">
        <v>0</v>
      </c>
      <c r="S8" s="92">
        <v>2</v>
      </c>
      <c r="T8" s="92">
        <v>9</v>
      </c>
      <c r="U8" s="92">
        <v>17</v>
      </c>
      <c r="V8" s="92">
        <v>3</v>
      </c>
      <c r="W8" s="92">
        <v>0</v>
      </c>
    </row>
    <row r="9" spans="1:30" ht="19.95" customHeight="1" x14ac:dyDescent="0.25">
      <c r="A9" s="250" t="s">
        <v>438</v>
      </c>
      <c r="B9" s="251" t="s">
        <v>106</v>
      </c>
      <c r="C9" s="251" t="s">
        <v>105</v>
      </c>
      <c r="D9" s="252">
        <v>9</v>
      </c>
      <c r="E9" s="252">
        <v>8</v>
      </c>
      <c r="F9" s="252">
        <v>1</v>
      </c>
      <c r="G9" s="252">
        <v>0</v>
      </c>
      <c r="H9" s="253">
        <v>88.89</v>
      </c>
      <c r="I9" s="253">
        <v>56.39</v>
      </c>
      <c r="J9" s="274">
        <v>3</v>
      </c>
      <c r="K9" s="274">
        <v>4</v>
      </c>
      <c r="L9" s="274">
        <v>8</v>
      </c>
      <c r="M9" s="274">
        <v>8</v>
      </c>
      <c r="N9" s="274">
        <v>8</v>
      </c>
      <c r="O9" s="274">
        <v>8</v>
      </c>
      <c r="P9" s="274">
        <v>2</v>
      </c>
      <c r="Q9" s="274">
        <v>3</v>
      </c>
      <c r="R9" s="274">
        <v>1</v>
      </c>
      <c r="S9" s="274">
        <v>1</v>
      </c>
      <c r="T9" s="274">
        <v>2</v>
      </c>
      <c r="U9" s="274">
        <v>5</v>
      </c>
      <c r="V9" s="274">
        <v>0</v>
      </c>
      <c r="W9" s="254">
        <v>0</v>
      </c>
    </row>
    <row r="10" spans="1:30" ht="19.95" customHeight="1" x14ac:dyDescent="0.25">
      <c r="A10" s="250" t="s">
        <v>438</v>
      </c>
      <c r="B10" s="251" t="s">
        <v>106</v>
      </c>
      <c r="C10" s="251" t="s">
        <v>71</v>
      </c>
      <c r="D10" s="252">
        <v>40</v>
      </c>
      <c r="E10" s="252">
        <v>39</v>
      </c>
      <c r="F10" s="252">
        <v>1</v>
      </c>
      <c r="G10" s="252">
        <v>0</v>
      </c>
      <c r="H10" s="253">
        <v>97.5</v>
      </c>
      <c r="I10" s="253">
        <v>53.56</v>
      </c>
      <c r="J10" s="274">
        <v>16</v>
      </c>
      <c r="K10" s="274">
        <v>21</v>
      </c>
      <c r="L10" s="274">
        <v>28</v>
      </c>
      <c r="M10" s="274">
        <v>22</v>
      </c>
      <c r="N10" s="274">
        <v>34</v>
      </c>
      <c r="O10" s="274">
        <v>33</v>
      </c>
      <c r="P10" s="274">
        <v>24</v>
      </c>
      <c r="Q10" s="274">
        <v>21</v>
      </c>
      <c r="R10" s="274">
        <v>1</v>
      </c>
      <c r="S10" s="274">
        <v>3</v>
      </c>
      <c r="T10" s="274">
        <v>11</v>
      </c>
      <c r="U10" s="274">
        <v>22</v>
      </c>
      <c r="V10" s="274">
        <v>3</v>
      </c>
      <c r="W10" s="254">
        <v>0</v>
      </c>
    </row>
    <row r="11" spans="1:30" ht="10.050000000000001" customHeight="1" x14ac:dyDescent="0.25">
      <c r="A11" s="255" t="s">
        <v>251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438</v>
      </c>
      <c r="B12" s="251" t="s">
        <v>108</v>
      </c>
      <c r="C12" s="251" t="s">
        <v>108</v>
      </c>
      <c r="D12" s="252">
        <v>16</v>
      </c>
      <c r="E12" s="252">
        <v>16</v>
      </c>
      <c r="F12" s="252">
        <v>0</v>
      </c>
      <c r="G12" s="252">
        <v>0</v>
      </c>
      <c r="H12" s="253">
        <v>100</v>
      </c>
      <c r="I12" s="253">
        <v>37.340000000000003</v>
      </c>
      <c r="J12" s="274">
        <v>0</v>
      </c>
      <c r="K12" s="274">
        <v>2</v>
      </c>
      <c r="L12" s="274">
        <v>10</v>
      </c>
      <c r="M12" s="274">
        <v>3</v>
      </c>
      <c r="N12" s="274">
        <v>13</v>
      </c>
      <c r="O12" s="274">
        <v>13</v>
      </c>
      <c r="P12" s="274">
        <v>20</v>
      </c>
      <c r="Q12" s="274">
        <v>19</v>
      </c>
      <c r="R12" s="274">
        <v>0</v>
      </c>
      <c r="S12" s="274">
        <v>0</v>
      </c>
      <c r="T12" s="274">
        <v>1</v>
      </c>
      <c r="U12" s="274">
        <v>13</v>
      </c>
      <c r="V12" s="274">
        <v>2</v>
      </c>
      <c r="W12" s="254">
        <v>0</v>
      </c>
    </row>
    <row r="13" spans="1:30" ht="19.95" customHeight="1" x14ac:dyDescent="0.25">
      <c r="A13" s="250" t="s">
        <v>438</v>
      </c>
      <c r="B13" s="251" t="s">
        <v>108</v>
      </c>
      <c r="C13" s="251" t="s">
        <v>105</v>
      </c>
      <c r="D13" s="252">
        <v>22</v>
      </c>
      <c r="E13" s="252">
        <v>22</v>
      </c>
      <c r="F13" s="252">
        <v>0</v>
      </c>
      <c r="G13" s="252">
        <v>0</v>
      </c>
      <c r="H13" s="253">
        <v>100</v>
      </c>
      <c r="I13" s="253">
        <v>48.98</v>
      </c>
      <c r="J13" s="274">
        <v>8</v>
      </c>
      <c r="K13" s="274">
        <v>5</v>
      </c>
      <c r="L13" s="274">
        <v>21</v>
      </c>
      <c r="M13" s="274">
        <v>7</v>
      </c>
      <c r="N13" s="274">
        <v>19</v>
      </c>
      <c r="O13" s="274">
        <v>15</v>
      </c>
      <c r="P13" s="274">
        <v>15</v>
      </c>
      <c r="Q13" s="274">
        <v>20</v>
      </c>
      <c r="R13" s="274">
        <v>0</v>
      </c>
      <c r="S13" s="274">
        <v>0</v>
      </c>
      <c r="T13" s="274">
        <v>7</v>
      </c>
      <c r="U13" s="274">
        <v>11</v>
      </c>
      <c r="V13" s="274">
        <v>4</v>
      </c>
      <c r="W13" s="254">
        <v>0</v>
      </c>
    </row>
    <row r="14" spans="1:30" ht="19.95" customHeight="1" x14ac:dyDescent="0.25">
      <c r="A14" s="250" t="s">
        <v>438</v>
      </c>
      <c r="B14" s="251" t="s">
        <v>108</v>
      </c>
      <c r="C14" s="251" t="s">
        <v>71</v>
      </c>
      <c r="D14" s="252">
        <v>38</v>
      </c>
      <c r="E14" s="252">
        <v>38</v>
      </c>
      <c r="F14" s="252">
        <v>0</v>
      </c>
      <c r="G14" s="252">
        <v>0</v>
      </c>
      <c r="H14" s="253">
        <v>100</v>
      </c>
      <c r="I14" s="253">
        <v>44.08</v>
      </c>
      <c r="J14" s="274">
        <v>8</v>
      </c>
      <c r="K14" s="274">
        <v>7</v>
      </c>
      <c r="L14" s="274">
        <v>31</v>
      </c>
      <c r="M14" s="274">
        <v>10</v>
      </c>
      <c r="N14" s="274">
        <v>32</v>
      </c>
      <c r="O14" s="274">
        <v>28</v>
      </c>
      <c r="P14" s="274">
        <v>35</v>
      </c>
      <c r="Q14" s="274">
        <v>39</v>
      </c>
      <c r="R14" s="274">
        <v>0</v>
      </c>
      <c r="S14" s="274">
        <v>0</v>
      </c>
      <c r="T14" s="274">
        <v>8</v>
      </c>
      <c r="U14" s="274">
        <v>24</v>
      </c>
      <c r="V14" s="274">
        <v>6</v>
      </c>
      <c r="W14" s="254">
        <v>0</v>
      </c>
    </row>
    <row r="15" spans="1:30" ht="10.050000000000001" customHeight="1" x14ac:dyDescent="0.25">
      <c r="A15" s="255" t="s">
        <v>251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438</v>
      </c>
      <c r="B16" s="251" t="s">
        <v>204</v>
      </c>
      <c r="C16" s="251" t="s">
        <v>108</v>
      </c>
      <c r="D16" s="252">
        <v>19</v>
      </c>
      <c r="E16" s="252">
        <v>18</v>
      </c>
      <c r="F16" s="252">
        <v>0</v>
      </c>
      <c r="G16" s="252">
        <v>1</v>
      </c>
      <c r="H16" s="253">
        <v>94.74</v>
      </c>
      <c r="I16" s="253">
        <v>55.66</v>
      </c>
      <c r="J16" s="274">
        <v>12</v>
      </c>
      <c r="K16" s="274">
        <v>9</v>
      </c>
      <c r="L16" s="274">
        <v>9</v>
      </c>
      <c r="M16" s="274">
        <v>15</v>
      </c>
      <c r="N16" s="274">
        <v>17</v>
      </c>
      <c r="O16" s="274">
        <v>15</v>
      </c>
      <c r="P16" s="274">
        <v>8</v>
      </c>
      <c r="Q16" s="274">
        <v>6</v>
      </c>
      <c r="R16" s="274">
        <v>4</v>
      </c>
      <c r="S16" s="274">
        <v>3</v>
      </c>
      <c r="T16" s="274">
        <v>5</v>
      </c>
      <c r="U16" s="274">
        <v>9</v>
      </c>
      <c r="V16" s="274">
        <v>1</v>
      </c>
      <c r="W16" s="254">
        <v>0</v>
      </c>
    </row>
    <row r="17" spans="1:23" ht="19.95" customHeight="1" x14ac:dyDescent="0.25">
      <c r="A17" s="250" t="s">
        <v>438</v>
      </c>
      <c r="B17" s="251" t="s">
        <v>204</v>
      </c>
      <c r="C17" s="251" t="s">
        <v>105</v>
      </c>
      <c r="D17" s="252">
        <v>19</v>
      </c>
      <c r="E17" s="252">
        <v>19</v>
      </c>
      <c r="F17" s="252">
        <v>0</v>
      </c>
      <c r="G17" s="252">
        <v>0</v>
      </c>
      <c r="H17" s="253">
        <v>100</v>
      </c>
      <c r="I17" s="253">
        <v>64.87</v>
      </c>
      <c r="J17" s="274">
        <v>24</v>
      </c>
      <c r="K17" s="274">
        <v>10</v>
      </c>
      <c r="L17" s="274">
        <v>12</v>
      </c>
      <c r="M17" s="274">
        <v>12</v>
      </c>
      <c r="N17" s="274">
        <v>11</v>
      </c>
      <c r="O17" s="274">
        <v>11</v>
      </c>
      <c r="P17" s="274">
        <v>7</v>
      </c>
      <c r="Q17" s="274">
        <v>8</v>
      </c>
      <c r="R17" s="274">
        <v>0</v>
      </c>
      <c r="S17" s="274">
        <v>5</v>
      </c>
      <c r="T17" s="274">
        <v>6</v>
      </c>
      <c r="U17" s="274">
        <v>6</v>
      </c>
      <c r="V17" s="274">
        <v>2</v>
      </c>
      <c r="W17" s="254">
        <v>0</v>
      </c>
    </row>
    <row r="18" spans="1:23" ht="19.95" customHeight="1" x14ac:dyDescent="0.25">
      <c r="A18" s="250" t="s">
        <v>438</v>
      </c>
      <c r="B18" s="251" t="s">
        <v>204</v>
      </c>
      <c r="C18" s="251" t="s">
        <v>71</v>
      </c>
      <c r="D18" s="252">
        <v>38</v>
      </c>
      <c r="E18" s="252">
        <v>37</v>
      </c>
      <c r="F18" s="252">
        <v>0</v>
      </c>
      <c r="G18" s="252">
        <v>1</v>
      </c>
      <c r="H18" s="253">
        <v>97.37</v>
      </c>
      <c r="I18" s="253">
        <v>60.26</v>
      </c>
      <c r="J18" s="274">
        <v>36</v>
      </c>
      <c r="K18" s="274">
        <v>19</v>
      </c>
      <c r="L18" s="274">
        <v>21</v>
      </c>
      <c r="M18" s="274">
        <v>27</v>
      </c>
      <c r="N18" s="274">
        <v>28</v>
      </c>
      <c r="O18" s="274">
        <v>26</v>
      </c>
      <c r="P18" s="274">
        <v>15</v>
      </c>
      <c r="Q18" s="274">
        <v>14</v>
      </c>
      <c r="R18" s="274">
        <v>4</v>
      </c>
      <c r="S18" s="274">
        <v>8</v>
      </c>
      <c r="T18" s="274">
        <v>11</v>
      </c>
      <c r="U18" s="274">
        <v>15</v>
      </c>
      <c r="V18" s="274">
        <v>3</v>
      </c>
      <c r="W18" s="254">
        <v>0</v>
      </c>
    </row>
    <row r="19" spans="1:23" ht="10.050000000000001" customHeight="1" x14ac:dyDescent="0.25">
      <c r="A19" s="255" t="s">
        <v>251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20" spans="1:23" ht="19.95" customHeight="1" x14ac:dyDescent="0.25">
      <c r="A20" s="250" t="s">
        <v>438</v>
      </c>
      <c r="B20" s="251" t="s">
        <v>396</v>
      </c>
      <c r="C20" s="251" t="s">
        <v>108</v>
      </c>
      <c r="D20" s="252">
        <v>25</v>
      </c>
      <c r="E20" s="252">
        <v>25</v>
      </c>
      <c r="F20" s="252">
        <v>0</v>
      </c>
      <c r="G20" s="252">
        <v>0</v>
      </c>
      <c r="H20" s="253">
        <v>100</v>
      </c>
      <c r="I20" s="253">
        <v>41.9</v>
      </c>
      <c r="J20" s="274">
        <v>2</v>
      </c>
      <c r="K20" s="274">
        <v>7</v>
      </c>
      <c r="L20" s="274">
        <v>13</v>
      </c>
      <c r="M20" s="274">
        <v>11</v>
      </c>
      <c r="N20" s="274">
        <v>15</v>
      </c>
      <c r="O20" s="274">
        <v>27</v>
      </c>
      <c r="P20" s="274">
        <v>30</v>
      </c>
      <c r="Q20" s="274">
        <v>20</v>
      </c>
      <c r="R20" s="274">
        <v>0</v>
      </c>
      <c r="S20" s="274">
        <v>0</v>
      </c>
      <c r="T20" s="274">
        <v>4</v>
      </c>
      <c r="U20" s="274">
        <v>14</v>
      </c>
      <c r="V20" s="274">
        <v>7</v>
      </c>
      <c r="W20" s="254">
        <v>0</v>
      </c>
    </row>
    <row r="21" spans="1:23" ht="19.95" customHeight="1" x14ac:dyDescent="0.25">
      <c r="A21" s="250" t="s">
        <v>438</v>
      </c>
      <c r="B21" s="251" t="s">
        <v>396</v>
      </c>
      <c r="C21" s="251" t="s">
        <v>105</v>
      </c>
      <c r="D21" s="252">
        <v>16</v>
      </c>
      <c r="E21" s="252">
        <v>16</v>
      </c>
      <c r="F21" s="252">
        <v>0</v>
      </c>
      <c r="G21" s="252">
        <v>0</v>
      </c>
      <c r="H21" s="253">
        <v>100</v>
      </c>
      <c r="I21" s="253">
        <v>54.84</v>
      </c>
      <c r="J21" s="274">
        <v>11</v>
      </c>
      <c r="K21" s="274">
        <v>8</v>
      </c>
      <c r="L21" s="274">
        <v>10</v>
      </c>
      <c r="M21" s="274">
        <v>9</v>
      </c>
      <c r="N21" s="274">
        <v>7</v>
      </c>
      <c r="O21" s="274">
        <v>13</v>
      </c>
      <c r="P21" s="274">
        <v>13</v>
      </c>
      <c r="Q21" s="274">
        <v>9</v>
      </c>
      <c r="R21" s="274">
        <v>0</v>
      </c>
      <c r="S21" s="274">
        <v>1</v>
      </c>
      <c r="T21" s="274">
        <v>5</v>
      </c>
      <c r="U21" s="274">
        <v>7</v>
      </c>
      <c r="V21" s="274">
        <v>3</v>
      </c>
      <c r="W21" s="254">
        <v>0</v>
      </c>
    </row>
    <row r="22" spans="1:23" ht="19.95" customHeight="1" x14ac:dyDescent="0.25">
      <c r="A22" s="250" t="s">
        <v>438</v>
      </c>
      <c r="B22" s="251" t="s">
        <v>396</v>
      </c>
      <c r="C22" s="251" t="s">
        <v>71</v>
      </c>
      <c r="D22" s="252">
        <v>41</v>
      </c>
      <c r="E22" s="252">
        <v>41</v>
      </c>
      <c r="F22" s="252">
        <v>0</v>
      </c>
      <c r="G22" s="252">
        <v>0</v>
      </c>
      <c r="H22" s="253">
        <v>100</v>
      </c>
      <c r="I22" s="253">
        <v>46.95</v>
      </c>
      <c r="J22" s="274">
        <v>13</v>
      </c>
      <c r="K22" s="274">
        <v>15</v>
      </c>
      <c r="L22" s="274">
        <v>23</v>
      </c>
      <c r="M22" s="274">
        <v>20</v>
      </c>
      <c r="N22" s="274">
        <v>22</v>
      </c>
      <c r="O22" s="274">
        <v>40</v>
      </c>
      <c r="P22" s="274">
        <v>43</v>
      </c>
      <c r="Q22" s="274">
        <v>29</v>
      </c>
      <c r="R22" s="274">
        <v>0</v>
      </c>
      <c r="S22" s="274">
        <v>1</v>
      </c>
      <c r="T22" s="274">
        <v>9</v>
      </c>
      <c r="U22" s="274">
        <v>21</v>
      </c>
      <c r="V22" s="274">
        <v>10</v>
      </c>
      <c r="W22" s="254">
        <v>0</v>
      </c>
    </row>
    <row r="23" spans="1:23" ht="10.050000000000001" customHeight="1" x14ac:dyDescent="0.25">
      <c r="A23" s="255" t="s">
        <v>251</v>
      </c>
      <c r="B23" s="255"/>
      <c r="C23" s="255"/>
      <c r="D23" s="256"/>
      <c r="E23" s="256"/>
      <c r="F23" s="256"/>
      <c r="G23" s="256"/>
      <c r="H23" s="257"/>
      <c r="I23" s="257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sd+joEJ3lXklq8niC53yWgQXVx6hlR5P9yvV1QdLo1hQBZImW4JtRP8kylym/zEgL2/0OtldKrI0yvTND2WUtw==" saltValue="TA4vRinyE/KUMMbQt2zmV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2022-07-22T15:58:58Z</dcterms:modified>
</cp:coreProperties>
</file>